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Erika\Dropbox\2024\1_PROCEDIMIENTOS\06.MI-FOR-FORMACION\"/>
    </mc:Choice>
  </mc:AlternateContent>
  <bookViews>
    <workbookView xWindow="0" yWindow="0" windowWidth="24000" windowHeight="9045"/>
  </bookViews>
  <sheets>
    <sheet name="Equivalencias" sheetId="2" r:id="rId1"/>
    <sheet name="Estudio Doble Titulación" sheetId="1" r:id="rId2"/>
  </sheets>
  <definedNames>
    <definedName name="_xlnm.Print_Area" localSheetId="0">Equivalencias!$A$1:$K$80</definedName>
    <definedName name="_xlnm.Print_Area" localSheetId="1">'Estudio Doble Titulación'!$A$1:$M$134</definedName>
  </definedNames>
  <calcPr calcId="162913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70" i="1" l="1"/>
</calcChain>
</file>

<file path=xl/sharedStrings.xml><?xml version="1.0" encoding="utf-8"?>
<sst xmlns="http://schemas.openxmlformats.org/spreadsheetml/2006/main" count="195" uniqueCount="90">
  <si>
    <t>Nombre(s) y apellido(s) del estudiante</t>
  </si>
  <si>
    <t>Código estudiantil</t>
  </si>
  <si>
    <t>Número de créditos aprobados</t>
  </si>
  <si>
    <t>Ha tenido la calidad de estudiante en el Programa Alterno en una de las Sedes de la Universidad</t>
  </si>
  <si>
    <t>Total créditos del Programa Académico de origen</t>
  </si>
  <si>
    <t>TRASLADO DE CALIFICACIONES DE ASIGNATURAS DEL COMPONENTE BÁSICO INSTITUCIONAL</t>
  </si>
  <si>
    <t>No.</t>
  </si>
  <si>
    <t>Asignaturas cursadas en el Programa de origen</t>
  </si>
  <si>
    <t>Asignaturas a TRASLADAR en el Programa alterno Doble Titulación</t>
  </si>
  <si>
    <t>Créditos</t>
  </si>
  <si>
    <t>NOTA</t>
  </si>
  <si>
    <t>TRASLADO DE CALIFICACIONES DE ASIGNATURAS DEL COMPONENTE BÁSICO DE FACULTAD</t>
  </si>
  <si>
    <t>TRASLADO DE CALIFICACIONES DE ASIGNATURAS DEL COMPONENTE FLEXIBLE INSTITUCIONAL (ELECTIVAS)</t>
  </si>
  <si>
    <t>TRASLADO DE CALIFICACIONES DE ASIGNATURAS DEL COMPONENTE FLEXIBLE DE FACULTAD (ELECTIVAS)</t>
  </si>
  <si>
    <t xml:space="preserve">HOMOLOGACIÓN DE ASIGNATURAS BÁSICAS ESPECÍFICAS DE PROGRAMA </t>
  </si>
  <si>
    <t>Asignaturas a HOMOLOGAR en el Programa alterno Doble Titulación</t>
  </si>
  <si>
    <t>ASIGNATURAS PENDIENTES POR CURSAR EN EL PLAN DE ESTUDIOS DEL PROGRAMA ALTERNO</t>
  </si>
  <si>
    <t>Puntaje ponderado de la prueba Saber 11 del último admitido en segundo llamado en el período inmediatamente anterior.</t>
  </si>
  <si>
    <t xml:space="preserve">Programa académico en el que registra matrícula </t>
  </si>
  <si>
    <t>DD</t>
  </si>
  <si>
    <t>MM</t>
  </si>
  <si>
    <t>AA</t>
  </si>
  <si>
    <t>HOMOLOGACIÓN DE ASIGNATURAS FLEXIBLES ESPECÍFICAS DE PROGRAMA (ELECTIVAS)</t>
  </si>
  <si>
    <t>Fecha diligenciamiento requisitos mínimos de admisión en Doble Titulación</t>
  </si>
  <si>
    <t>Comunicación Lingüística</t>
  </si>
  <si>
    <t>Ética</t>
  </si>
  <si>
    <t>Constitución Política</t>
  </si>
  <si>
    <t>Medio Ambiente</t>
  </si>
  <si>
    <t>Inglés I</t>
  </si>
  <si>
    <t>Inglés II</t>
  </si>
  <si>
    <t>Inglés III</t>
  </si>
  <si>
    <t>Inglés IV</t>
  </si>
  <si>
    <t>BIUSCO01</t>
  </si>
  <si>
    <t>BIUSCO02</t>
  </si>
  <si>
    <t>BIUSCO03</t>
  </si>
  <si>
    <t>BIUSCO04</t>
  </si>
  <si>
    <t>BIEDLC01</t>
  </si>
  <si>
    <t>BISOCS01</t>
  </si>
  <si>
    <t>BIDEDE01</t>
  </si>
  <si>
    <t>BIEXCN01</t>
  </si>
  <si>
    <t>Inserte el número de casillas necesarias</t>
  </si>
  <si>
    <t>Total</t>
  </si>
  <si>
    <t>Institucionales</t>
  </si>
  <si>
    <t>Facultad</t>
  </si>
  <si>
    <t>Programa</t>
  </si>
  <si>
    <t>Plan Original</t>
  </si>
  <si>
    <t>Plan Alterno</t>
  </si>
  <si>
    <t xml:space="preserve">Total </t>
  </si>
  <si>
    <t xml:space="preserve">Obligatorios 
</t>
  </si>
  <si>
    <t xml:space="preserve">Obligatarios
</t>
  </si>
  <si>
    <t xml:space="preserve">Código </t>
  </si>
  <si>
    <t>Componente</t>
  </si>
  <si>
    <t xml:space="preserve">Resumen General del créditos </t>
  </si>
  <si>
    <t>Componente / Créditos</t>
  </si>
  <si>
    <t>Asignaturas</t>
  </si>
  <si>
    <t>DOBLE TITULACIÓN Acuerdo 001 de 2023                                                                                                                                                                                   Normativa asociada al Acuerdo 038 de 2005 del Consejo Superior y al Acuerdo 024 de 2011 del Consejo Académico</t>
  </si>
  <si>
    <t xml:space="preserve">Créditos  </t>
  </si>
  <si>
    <t>Asignaturas programa alterno</t>
  </si>
  <si>
    <t>Asignaturas programa original</t>
  </si>
  <si>
    <t>Código Alfanúmerico</t>
  </si>
  <si>
    <t>UNIVERSIDAD SURCOLOMBIANA</t>
  </si>
  <si>
    <t>CÓDIGO</t>
  </si>
  <si>
    <t>VERSIÓN</t>
  </si>
  <si>
    <t>VIGENCIA</t>
  </si>
  <si>
    <t>Página</t>
  </si>
  <si>
    <t>1 De 1</t>
  </si>
  <si>
    <t xml:space="preserve">FORMACIÓN </t>
  </si>
  <si>
    <t xml:space="preserve">Créditos </t>
  </si>
  <si>
    <t>Vigilado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Surcolombiana.</t>
  </si>
  <si>
    <t>ESTUDIO Y EQUIVALENCIA DOBLE TITULACIÓN</t>
  </si>
  <si>
    <t xml:space="preserve">MI-FOR-FO-32 </t>
  </si>
  <si>
    <t>Número de documento de identidad</t>
  </si>
  <si>
    <t>Puntaje calificado en el Programa Académico de origen</t>
  </si>
  <si>
    <t>Registra sanción disciplinaria durante la Carrera</t>
  </si>
  <si>
    <t>Deporte Formativo</t>
  </si>
  <si>
    <t>NA</t>
  </si>
  <si>
    <t>Seleccione</t>
  </si>
  <si>
    <t>DENTRO DE LAS COMPETENCIAS RELACIONADAS CON LA DOBLE TITULACIÓN, MEDIANTE ACTA N°_____ DE FECHA _______________  EL COMITÉ DE CURRÍCULO DEL PROGRAMA ALTERNO AVALA O NO AVALA LA SOLICITUD</t>
  </si>
  <si>
    <t>DENTRO DE LAS COMPETENCIAS RELACIONADAS CON LA DOBLE TITULACIÓN, MEDIANTE ACUERDO N°_____ DE FECHA _______________  EL CONSEJO DE FACULTAD DEL PROGRAMA ALTERNO APRUEBA O NO APRUEBA LA ADMISIÓN AL PROGRAMA ALTERNO</t>
  </si>
  <si>
    <t>Fecha de recepción de comunicación del deseo de continuar en el proceso de Doble Titulación por parte del parte del aspirante</t>
  </si>
  <si>
    <t>Fecha de envío de comunicación del estudio de Doble Titulación al aspirante por parte del comité de currículo</t>
  </si>
  <si>
    <t>EL ASPIRANTE DESEA CONTINUAR CON EL PROCESO DE DOBLE TITULACIÓN</t>
  </si>
  <si>
    <t>Estos datos estarán disponibles en la solicitud que se allegue desde el módulo de solicitud de Doble Titulación, con excepción del numeral 10, el cual se debe solicitar a la Oficina de Registro y Control</t>
  </si>
  <si>
    <t>Número del Plan de Estudios del Programa de Origen ________________</t>
  </si>
  <si>
    <t xml:space="preserve">Número del Plan de Estudios del Programa  Alterno________________ </t>
  </si>
  <si>
    <r>
      <rPr>
        <b/>
        <sz val="24"/>
        <color theme="0"/>
        <rFont val="Calibri"/>
        <family val="2"/>
        <scheme val="minor"/>
      </rPr>
      <t>CUADRO DE EQUIVALENCIAS</t>
    </r>
    <r>
      <rPr>
        <b/>
        <sz val="18"/>
        <color theme="0"/>
        <rFont val="Calibri"/>
        <family val="2"/>
        <scheme val="minor"/>
      </rPr>
      <t xml:space="preserve">
</t>
    </r>
    <r>
      <rPr>
        <b/>
        <sz val="14"/>
        <color theme="0"/>
        <rFont val="Calibri"/>
        <family val="2"/>
        <scheme val="minor"/>
      </rPr>
      <t>Indicaciones:  No relacionar equivalencias del componente institucional.  Si el aspirante pertenece a la misma facultad, no relacionar equivalencias del componente de facultad.</t>
    </r>
    <r>
      <rPr>
        <b/>
        <sz val="11"/>
        <color theme="0"/>
        <rFont val="Calibri"/>
        <family val="2"/>
        <scheme val="minor"/>
      </rPr>
      <t xml:space="preserve">  </t>
    </r>
    <r>
      <rPr>
        <b/>
        <sz val="18"/>
        <color theme="0"/>
        <rFont val="Calibri"/>
        <family val="2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</si>
  <si>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BIUSCO05</t>
  </si>
  <si>
    <t>DATOS BÁSICOS</t>
  </si>
  <si>
    <t>ESPACIO PARA SER DILIGENCIADO POR LA SECRETARIA ACADÉMICA DE LA FACULTAD</t>
  </si>
  <si>
    <t xml:space="preserve">Flexibles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</si>
</sst>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8"/>
      <name val="Ancizar Sans"/>
      <family val="2"/>
    </font>
    <font>
      <b/>
      <sz val="16"/>
      <color theme="0" tint="-4.9989318521683403E-2"/>
      <name val="Calibri"/>
      <family val="2"/>
      <scheme val="minor"/>
    </font>
    <font>
      <sz val="11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8"/>
      <color theme="1"/>
      <name val="Ancizar Sans"/>
      <family val="2"/>
    </font>
    <font>
      <sz val="18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 "/>
    </font>
    <font>
      <b/>
      <sz val="10"/>
      <name val="Ancizar Sans"/>
      <family val="2"/>
    </font>
    <font>
      <b/>
      <sz val="10"/>
      <color theme="1"/>
      <name val="Ancizar Sans"/>
      <family val="2"/>
    </font>
    <font>
      <sz val="12"/>
      <color theme="1"/>
      <name val="Calibri "/>
    </font>
    <font>
      <sz val="9"/>
      <name val="Arial"/>
      <family val="2"/>
    </font>
    <font>
      <b/>
      <sz val="9"/>
      <color theme="0"/>
      <name val="Arial"/>
      <family val="2"/>
    </font>
    <font>
      <b/>
      <sz val="9"/>
      <name val="Arial"/>
      <family val="2"/>
    </font>
    <font>
      <sz val="10"/>
      <color theme="1"/>
      <name val="Arial"/>
      <family val="2"/>
    </font>
    <font>
      <b/>
      <sz val="24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0" tint="-0.249977111117893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9A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B6DDE8"/>
      </patternFill>
    </fill>
    <fill>
      <patternFill patternType="solid">
        <fgColor rgb="FFFFFFFF"/>
        <bgColor rgb="FFFFFFCC"/>
      </patternFill>
    </fill>
    <fill>
      <patternFill patternType="solid">
        <fgColor rgb="FFAD142E"/>
        <bgColor rgb="FFFFFFCC"/>
      </patternFill>
    </fill>
    <fill>
      <patternFill patternType="solid">
        <fgColor rgb="FFAD142E"/>
        <bgColor rgb="FFFF99CC"/>
      </patternFill>
    </fill>
  </fills>
  <borders count="9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B0142B"/>
      </left>
      <right style="thin">
        <color rgb="FFB0142B"/>
      </right>
      <top style="thin">
        <color rgb="FFB0142B"/>
      </top>
      <bottom style="thin">
        <color rgb="FFB0142B"/>
      </bottom>
      <diagonal/>
    </border>
    <border>
      <left/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/>
      <diagonal/>
    </border>
    <border>
      <left style="thin">
        <color rgb="FFB0142B"/>
      </left>
      <right/>
      <top/>
      <bottom/>
      <diagonal/>
    </border>
    <border>
      <left/>
      <right style="thin">
        <color rgb="FFB0142B"/>
      </right>
      <top/>
      <bottom/>
      <diagonal/>
    </border>
    <border>
      <left style="thin">
        <color rgb="FFB0142B"/>
      </left>
      <right/>
      <top/>
      <bottom style="thin">
        <color rgb="FFB0142B"/>
      </bottom>
      <diagonal/>
    </border>
    <border>
      <left/>
      <right/>
      <top style="thin">
        <color rgb="FFB0142B"/>
      </top>
      <bottom/>
      <diagonal/>
    </border>
    <border>
      <left/>
      <right/>
      <top style="thin">
        <color rgb="FFB0142B"/>
      </top>
      <bottom style="thin">
        <color rgb="FFB0142B"/>
      </bottom>
      <diagonal/>
    </border>
    <border>
      <left style="thin">
        <color rgb="FFB0142B"/>
      </left>
      <right style="thin">
        <color rgb="FF9A0000"/>
      </right>
      <top style="thin">
        <color rgb="FFB0142B"/>
      </top>
      <bottom style="thin">
        <color rgb="FFB0142B"/>
      </bottom>
      <diagonal/>
    </border>
    <border>
      <left/>
      <right style="thin">
        <color rgb="FF9A0000"/>
      </right>
      <top style="thin">
        <color rgb="FFB0142B"/>
      </top>
      <bottom/>
      <diagonal/>
    </border>
    <border>
      <left/>
      <right style="thin">
        <color rgb="FF9A0000"/>
      </right>
      <top/>
      <bottom/>
      <diagonal/>
    </border>
    <border>
      <left/>
      <right style="thin">
        <color rgb="FF9A0000"/>
      </right>
      <top/>
      <bottom style="thin">
        <color rgb="FFB0142B"/>
      </bottom>
      <diagonal/>
    </border>
    <border>
      <left style="thin">
        <color rgb="FF9A0000"/>
      </left>
      <right style="thin">
        <color rgb="FF9A0000"/>
      </right>
      <top style="thin">
        <color rgb="FF9A0000"/>
      </top>
      <bottom style="thin">
        <color rgb="FF9A0000"/>
      </bottom>
      <diagonal/>
    </border>
    <border>
      <left style="thin">
        <color rgb="FF9A0000"/>
      </left>
      <right/>
      <top style="thin">
        <color rgb="FF9A0000"/>
      </top>
      <bottom style="thin">
        <color rgb="FF9A0000"/>
      </bottom>
      <diagonal/>
    </border>
    <border>
      <left/>
      <right style="thin">
        <color rgb="FF9A0000"/>
      </right>
      <top style="thin">
        <color rgb="FF9A0000"/>
      </top>
      <bottom style="thin">
        <color rgb="FF9A0000"/>
      </bottom>
      <diagonal/>
    </border>
    <border>
      <left style="thin">
        <color rgb="FF9A0000"/>
      </left>
      <right/>
      <top/>
      <bottom/>
      <diagonal/>
    </border>
    <border>
      <left/>
      <right style="thin">
        <color rgb="FF9A0000"/>
      </right>
      <top/>
      <bottom style="medium">
        <color indexed="64"/>
      </bottom>
      <diagonal/>
    </border>
    <border>
      <left/>
      <right/>
      <top/>
      <bottom style="thin">
        <color rgb="FFB0142B"/>
      </bottom>
      <diagonal/>
    </border>
    <border>
      <left style="thin">
        <color rgb="FF9A0000"/>
      </left>
      <right/>
      <top style="thin">
        <color rgb="FF9A0000"/>
      </top>
      <bottom/>
      <diagonal/>
    </border>
    <border>
      <left/>
      <right/>
      <top style="thin">
        <color rgb="FF9A0000"/>
      </top>
      <bottom/>
      <diagonal/>
    </border>
    <border>
      <left/>
      <right style="thin">
        <color rgb="FF9A0000"/>
      </right>
      <top style="thin">
        <color rgb="FF9A0000"/>
      </top>
      <bottom/>
      <diagonal/>
    </border>
    <border>
      <left style="thin">
        <color rgb="FF9A0000"/>
      </left>
      <right/>
      <top/>
      <bottom style="thin">
        <color rgb="FF9A0000"/>
      </bottom>
      <diagonal/>
    </border>
    <border>
      <left/>
      <right/>
      <top/>
      <bottom style="thin">
        <color rgb="FF9A0000"/>
      </bottom>
      <diagonal/>
    </border>
    <border>
      <left/>
      <right style="thin">
        <color rgb="FF9A0000"/>
      </right>
      <top/>
      <bottom style="thin">
        <color rgb="FF9A0000"/>
      </bottom>
      <diagonal/>
    </border>
    <border>
      <left/>
      <right/>
      <top style="thin">
        <color rgb="FF9A0000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6">
    <xf numFmtId="0" fontId="0" fillId="0" borderId="0" xfId="0"/>
    <xf numFmtId="0" fontId="0" fillId="0" borderId="7" xfId="0" applyBorder="1"/>
    <xf numFmtId="0" fontId="0" fillId="0" borderId="8" xfId="0" applyBorder="1"/>
    <xf numFmtId="0" fontId="0" fillId="0" borderId="11" xfId="0" applyBorder="1" applyAlignment="1">
      <alignment horizontal="center"/>
    </xf>
    <xf numFmtId="0" fontId="1" fillId="0" borderId="23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 wrapText="1"/>
    </xf>
    <xf numFmtId="0" fontId="0" fillId="0" borderId="29" xfId="0" applyBorder="1" applyAlignment="1">
      <alignment horizontal="center"/>
    </xf>
    <xf numFmtId="0" fontId="0" fillId="0" borderId="30" xfId="0" applyBorder="1"/>
    <xf numFmtId="0" fontId="0" fillId="0" borderId="32" xfId="0" applyBorder="1" applyAlignment="1">
      <alignment horizontal="center"/>
    </xf>
    <xf numFmtId="0" fontId="0" fillId="0" borderId="18" xfId="0" applyBorder="1"/>
    <xf numFmtId="0" fontId="0" fillId="0" borderId="33" xfId="0" applyBorder="1"/>
    <xf numFmtId="0" fontId="0" fillId="0" borderId="43" xfId="0" applyBorder="1" applyAlignment="1">
      <alignment horizontal="center"/>
    </xf>
    <xf numFmtId="0" fontId="0" fillId="0" borderId="38" xfId="0" applyBorder="1"/>
    <xf numFmtId="0" fontId="1" fillId="0" borderId="26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/>
    </xf>
    <xf numFmtId="0" fontId="0" fillId="0" borderId="40" xfId="0" applyBorder="1" applyAlignment="1">
      <alignment horizontal="center"/>
    </xf>
    <xf numFmtId="0" fontId="0" fillId="0" borderId="41" xfId="0" applyBorder="1"/>
    <xf numFmtId="0" fontId="0" fillId="0" borderId="42" xfId="0" applyBorder="1"/>
    <xf numFmtId="0" fontId="0" fillId="0" borderId="31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44" xfId="0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7" fillId="0" borderId="46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1" xfId="0" applyBorder="1" applyAlignment="1">
      <alignment horizontal="center"/>
    </xf>
    <xf numFmtId="0" fontId="4" fillId="0" borderId="24" xfId="0" applyFont="1" applyBorder="1" applyAlignment="1" applyProtection="1">
      <alignment horizontal="center"/>
      <protection locked="0"/>
    </xf>
    <xf numFmtId="0" fontId="1" fillId="0" borderId="35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0" fillId="0" borderId="12" xfId="0" applyBorder="1" applyAlignment="1">
      <alignment vertical="top" wrapText="1"/>
    </xf>
    <xf numFmtId="0" fontId="6" fillId="0" borderId="41" xfId="0" applyFont="1" applyBorder="1"/>
    <xf numFmtId="0" fontId="6" fillId="0" borderId="7" xfId="0" applyFont="1" applyBorder="1"/>
    <xf numFmtId="0" fontId="0" fillId="0" borderId="49" xfId="0" applyBorder="1" applyAlignment="1">
      <alignment horizontal="center"/>
    </xf>
    <xf numFmtId="0" fontId="0" fillId="0" borderId="50" xfId="0" applyBorder="1"/>
    <xf numFmtId="0" fontId="0" fillId="0" borderId="51" xfId="0" applyBorder="1"/>
    <xf numFmtId="0" fontId="16" fillId="4" borderId="47" xfId="0" applyFont="1" applyFill="1" applyBorder="1" applyAlignment="1" applyProtection="1">
      <alignment horizontal="center" vertical="center" wrapText="1"/>
      <protection locked="0"/>
    </xf>
    <xf numFmtId="0" fontId="17" fillId="0" borderId="19" xfId="0" applyFont="1" applyBorder="1" applyAlignment="1" applyProtection="1">
      <alignment vertical="center"/>
      <protection locked="0"/>
    </xf>
    <xf numFmtId="0" fontId="17" fillId="0" borderId="55" xfId="0" applyFont="1" applyBorder="1" applyAlignment="1" applyProtection="1">
      <alignment vertical="center"/>
      <protection locked="0"/>
    </xf>
    <xf numFmtId="0" fontId="4" fillId="5" borderId="19" xfId="0" applyFont="1" applyFill="1" applyBorder="1" applyAlignment="1" applyProtection="1">
      <protection locked="0"/>
    </xf>
    <xf numFmtId="0" fontId="4" fillId="5" borderId="55" xfId="0" applyFont="1" applyFill="1" applyBorder="1" applyAlignment="1" applyProtection="1">
      <protection locked="0"/>
    </xf>
    <xf numFmtId="0" fontId="4" fillId="5" borderId="19" xfId="0" applyFont="1" applyFill="1" applyBorder="1" applyAlignment="1" applyProtection="1">
      <alignment horizontal="center"/>
      <protection locked="0"/>
    </xf>
    <xf numFmtId="0" fontId="9" fillId="6" borderId="19" xfId="0" applyFont="1" applyFill="1" applyBorder="1" applyAlignment="1">
      <alignment horizontal="center" vertical="center"/>
    </xf>
    <xf numFmtId="0" fontId="9" fillId="6" borderId="55" xfId="0" applyFont="1" applyFill="1" applyBorder="1" applyAlignment="1">
      <alignment horizontal="center" vertical="center"/>
    </xf>
    <xf numFmtId="0" fontId="15" fillId="4" borderId="47" xfId="0" applyFont="1" applyFill="1" applyBorder="1" applyAlignment="1" applyProtection="1">
      <alignment horizontal="center" vertical="center"/>
      <protection locked="0"/>
    </xf>
    <xf numFmtId="0" fontId="9" fillId="5" borderId="19" xfId="0" applyFont="1" applyFill="1" applyBorder="1" applyProtection="1">
      <protection locked="0"/>
    </xf>
    <xf numFmtId="0" fontId="0" fillId="7" borderId="0" xfId="0" applyFont="1" applyFill="1" applyAlignment="1">
      <alignment vertical="center"/>
    </xf>
    <xf numFmtId="0" fontId="0" fillId="7" borderId="0" xfId="0" applyFont="1" applyFill="1" applyBorder="1" applyAlignment="1">
      <alignment vertical="center"/>
    </xf>
    <xf numFmtId="0" fontId="19" fillId="9" borderId="56" xfId="0" applyFont="1" applyFill="1" applyBorder="1" applyAlignment="1">
      <alignment horizontal="center" vertical="center" wrapText="1"/>
    </xf>
    <xf numFmtId="0" fontId="20" fillId="0" borderId="56" xfId="0" applyFont="1" applyBorder="1" applyAlignment="1">
      <alignment horizontal="center" vertical="center" wrapText="1"/>
    </xf>
    <xf numFmtId="0" fontId="20" fillId="0" borderId="64" xfId="0" applyFont="1" applyBorder="1" applyAlignment="1">
      <alignment horizontal="center" vertical="center" wrapText="1"/>
    </xf>
    <xf numFmtId="0" fontId="19" fillId="9" borderId="57" xfId="0" applyFont="1" applyFill="1" applyBorder="1" applyAlignment="1">
      <alignment horizontal="center" vertical="center" wrapText="1"/>
    </xf>
    <xf numFmtId="0" fontId="19" fillId="9" borderId="63" xfId="0" applyFont="1" applyFill="1" applyBorder="1" applyAlignment="1">
      <alignment horizontal="center" vertical="center" wrapText="1"/>
    </xf>
    <xf numFmtId="0" fontId="0" fillId="0" borderId="65" xfId="0" applyBorder="1"/>
    <xf numFmtId="0" fontId="0" fillId="0" borderId="66" xfId="0" applyBorder="1"/>
    <xf numFmtId="0" fontId="0" fillId="0" borderId="0" xfId="0" applyAlignment="1">
      <alignment horizontal="center"/>
    </xf>
    <xf numFmtId="0" fontId="0" fillId="0" borderId="29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40" xfId="0" applyBorder="1" applyAlignment="1">
      <alignment horizontal="center"/>
    </xf>
    <xf numFmtId="0" fontId="0" fillId="0" borderId="42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8" xfId="0" applyBorder="1" applyAlignment="1">
      <alignment horizontal="center"/>
    </xf>
    <xf numFmtId="0" fontId="1" fillId="0" borderId="23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0" fillId="0" borderId="9" xfId="0" applyBorder="1" applyAlignment="1">
      <alignment horizontal="center"/>
    </xf>
    <xf numFmtId="0" fontId="0" fillId="0" borderId="41" xfId="0" applyBorder="1" applyAlignment="1">
      <alignment horizontal="center"/>
    </xf>
    <xf numFmtId="0" fontId="0" fillId="0" borderId="4" xfId="0" applyBorder="1" applyAlignment="1">
      <alignment horizontal="center"/>
    </xf>
    <xf numFmtId="0" fontId="19" fillId="9" borderId="68" xfId="0" applyFont="1" applyFill="1" applyBorder="1" applyAlignment="1">
      <alignment horizontal="center" vertical="center" wrapText="1"/>
    </xf>
    <xf numFmtId="0" fontId="20" fillId="0" borderId="68" xfId="0" applyFont="1" applyFill="1" applyBorder="1" applyAlignment="1">
      <alignment horizontal="center" vertical="center" wrapText="1"/>
    </xf>
    <xf numFmtId="0" fontId="20" fillId="0" borderId="68" xfId="0" applyFont="1" applyBorder="1" applyAlignment="1">
      <alignment horizontal="center" vertical="center" wrapText="1"/>
    </xf>
    <xf numFmtId="0" fontId="6" fillId="0" borderId="50" xfId="0" applyFont="1" applyBorder="1"/>
    <xf numFmtId="0" fontId="0" fillId="0" borderId="0" xfId="0" applyAlignment="1"/>
    <xf numFmtId="0" fontId="0" fillId="0" borderId="7" xfId="0" applyBorder="1" applyAlignment="1">
      <alignment horizontal="center"/>
    </xf>
    <xf numFmtId="0" fontId="0" fillId="0" borderId="4" xfId="0" applyBorder="1" applyAlignment="1">
      <alignment horizontal="center"/>
    </xf>
    <xf numFmtId="0" fontId="24" fillId="0" borderId="48" xfId="0" applyFont="1" applyBorder="1" applyAlignment="1">
      <alignment vertical="center" wrapText="1"/>
    </xf>
    <xf numFmtId="0" fontId="24" fillId="0" borderId="21" xfId="0" applyFont="1" applyBorder="1" applyAlignment="1">
      <alignment vertical="center" wrapText="1"/>
    </xf>
    <xf numFmtId="0" fontId="1" fillId="0" borderId="0" xfId="0" applyFont="1" applyBorder="1" applyAlignment="1">
      <alignment horizontal="left" vertical="center" wrapText="1"/>
    </xf>
    <xf numFmtId="0" fontId="24" fillId="0" borderId="0" xfId="0" applyFont="1" applyBorder="1" applyAlignment="1">
      <alignment vertical="center" wrapText="1"/>
    </xf>
    <xf numFmtId="0" fontId="4" fillId="0" borderId="0" xfId="0" applyFont="1" applyBorder="1" applyAlignment="1" applyProtection="1">
      <alignment horizontal="center"/>
      <protection locked="0"/>
    </xf>
    <xf numFmtId="0" fontId="8" fillId="3" borderId="3" xfId="0" applyFont="1" applyFill="1" applyBorder="1" applyAlignment="1">
      <alignment horizontal="center" vertical="top" wrapText="1"/>
    </xf>
    <xf numFmtId="0" fontId="0" fillId="0" borderId="0" xfId="0" applyFont="1"/>
    <xf numFmtId="0" fontId="0" fillId="0" borderId="11" xfId="0" applyFont="1" applyBorder="1" applyAlignment="1">
      <alignment vertical="top" wrapText="1"/>
    </xf>
    <xf numFmtId="0" fontId="0" fillId="0" borderId="0" xfId="0" applyFont="1" applyAlignment="1">
      <alignment vertical="top" wrapText="1"/>
    </xf>
    <xf numFmtId="0" fontId="1" fillId="0" borderId="81" xfId="0" applyFont="1" applyBorder="1" applyAlignment="1">
      <alignment horizontal="center" vertical="center" wrapText="1"/>
    </xf>
    <xf numFmtId="0" fontId="6" fillId="0" borderId="18" xfId="0" applyFont="1" applyBorder="1"/>
    <xf numFmtId="0" fontId="6" fillId="0" borderId="8" xfId="0" applyFont="1" applyBorder="1"/>
    <xf numFmtId="0" fontId="0" fillId="0" borderId="38" xfId="0" applyBorder="1" applyAlignment="1">
      <alignment horizontal="center"/>
    </xf>
    <xf numFmtId="0" fontId="1" fillId="0" borderId="86" xfId="0" applyFont="1" applyBorder="1" applyAlignment="1">
      <alignment horizontal="center" vertical="center" wrapText="1"/>
    </xf>
    <xf numFmtId="0" fontId="0" fillId="0" borderId="16" xfId="0" applyBorder="1" applyAlignment="1">
      <alignment horizontal="center"/>
    </xf>
    <xf numFmtId="0" fontId="0" fillId="0" borderId="87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88" xfId="0" applyBorder="1" applyAlignment="1">
      <alignment horizontal="center"/>
    </xf>
    <xf numFmtId="0" fontId="0" fillId="0" borderId="17" xfId="0" applyBorder="1"/>
    <xf numFmtId="0" fontId="1" fillId="0" borderId="47" xfId="0" applyFont="1" applyBorder="1" applyAlignment="1">
      <alignment horizontal="center" vertical="center"/>
    </xf>
    <xf numFmtId="0" fontId="0" fillId="0" borderId="91" xfId="0" applyFont="1" applyBorder="1" applyAlignment="1">
      <alignment horizontal="center" vertical="center"/>
    </xf>
    <xf numFmtId="0" fontId="0" fillId="0" borderId="19" xfId="0" applyFont="1" applyBorder="1" applyAlignment="1">
      <alignment horizontal="center" vertical="center"/>
    </xf>
    <xf numFmtId="0" fontId="0" fillId="0" borderId="55" xfId="0" applyFont="1" applyBorder="1" applyAlignment="1">
      <alignment horizontal="center" vertical="center"/>
    </xf>
    <xf numFmtId="0" fontId="26" fillId="0" borderId="91" xfId="0" applyFont="1" applyBorder="1" applyAlignment="1">
      <alignment horizontal="center" vertical="center" textRotation="255"/>
    </xf>
    <xf numFmtId="0" fontId="26" fillId="0" borderId="19" xfId="0" applyFont="1" applyBorder="1" applyAlignment="1">
      <alignment horizontal="center" vertical="center" textRotation="255"/>
    </xf>
    <xf numFmtId="0" fontId="26" fillId="0" borderId="19" xfId="0" applyFont="1" applyBorder="1" applyAlignment="1">
      <alignment horizontal="center" vertical="center"/>
    </xf>
    <xf numFmtId="0" fontId="26" fillId="0" borderId="55" xfId="0" applyFont="1" applyBorder="1" applyAlignment="1">
      <alignment horizontal="center" vertical="center"/>
    </xf>
    <xf numFmtId="0" fontId="26" fillId="0" borderId="48" xfId="0" applyFont="1" applyBorder="1" applyAlignment="1">
      <alignment horizontal="center" vertical="center" wrapText="1"/>
    </xf>
    <xf numFmtId="0" fontId="18" fillId="7" borderId="58" xfId="0" applyFont="1" applyFill="1" applyBorder="1" applyAlignment="1">
      <alignment horizontal="center" vertical="center"/>
    </xf>
    <xf numFmtId="0" fontId="18" fillId="7" borderId="62" xfId="0" applyFont="1" applyFill="1" applyBorder="1" applyAlignment="1">
      <alignment horizontal="center" vertical="center"/>
    </xf>
    <xf numFmtId="0" fontId="18" fillId="7" borderId="59" xfId="0" applyFont="1" applyFill="1" applyBorder="1" applyAlignment="1">
      <alignment horizontal="center" vertical="center"/>
    </xf>
    <xf numFmtId="0" fontId="18" fillId="7" borderId="0" xfId="0" applyFont="1" applyFill="1" applyBorder="1" applyAlignment="1">
      <alignment horizontal="center" vertical="center"/>
    </xf>
    <xf numFmtId="0" fontId="18" fillId="7" borderId="61" xfId="0" applyFont="1" applyFill="1" applyBorder="1" applyAlignment="1">
      <alignment horizontal="center" vertical="center"/>
    </xf>
    <xf numFmtId="0" fontId="18" fillId="7" borderId="73" xfId="0" applyFont="1" applyFill="1" applyBorder="1" applyAlignment="1">
      <alignment horizontal="center" vertical="center"/>
    </xf>
    <xf numFmtId="0" fontId="19" fillId="8" borderId="0" xfId="0" applyFont="1" applyFill="1" applyBorder="1" applyAlignment="1">
      <alignment horizontal="center" vertical="center"/>
    </xf>
    <xf numFmtId="0" fontId="19" fillId="8" borderId="66" xfId="0" applyFont="1" applyFill="1" applyBorder="1" applyAlignment="1">
      <alignment horizontal="center" vertical="center"/>
    </xf>
    <xf numFmtId="0" fontId="19" fillId="9" borderId="0" xfId="0" applyFont="1" applyFill="1" applyBorder="1" applyAlignment="1">
      <alignment horizontal="center" vertical="center" wrapText="1"/>
    </xf>
    <xf numFmtId="0" fontId="19" fillId="9" borderId="60" xfId="0" applyFont="1" applyFill="1" applyBorder="1" applyAlignment="1">
      <alignment horizontal="center" vertical="center" wrapText="1"/>
    </xf>
    <xf numFmtId="0" fontId="20" fillId="0" borderId="71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center" vertical="center" wrapText="1"/>
    </xf>
    <xf numFmtId="0" fontId="20" fillId="0" borderId="60" xfId="0" applyFont="1" applyFill="1" applyBorder="1" applyAlignment="1">
      <alignment horizontal="center" vertical="center" wrapText="1"/>
    </xf>
    <xf numFmtId="0" fontId="20" fillId="0" borderId="66" xfId="0" applyFont="1" applyFill="1" applyBorder="1" applyAlignment="1">
      <alignment horizontal="center" vertical="center" wrapText="1"/>
    </xf>
    <xf numFmtId="0" fontId="19" fillId="9" borderId="58" xfId="0" applyFont="1" applyFill="1" applyBorder="1" applyAlignment="1">
      <alignment horizontal="center" vertical="center" wrapText="1"/>
    </xf>
    <xf numFmtId="0" fontId="19" fillId="9" borderId="62" xfId="0" applyFont="1" applyFill="1" applyBorder="1" applyAlignment="1">
      <alignment horizontal="center" vertical="center" wrapText="1"/>
    </xf>
    <xf numFmtId="0" fontId="0" fillId="0" borderId="71" xfId="0" applyBorder="1" applyAlignment="1">
      <alignment horizontal="center"/>
    </xf>
    <xf numFmtId="0" fontId="0" fillId="0" borderId="0" xfId="0" applyBorder="1" applyAlignment="1">
      <alignment horizontal="center"/>
    </xf>
    <xf numFmtId="0" fontId="21" fillId="0" borderId="68" xfId="0" applyFont="1" applyBorder="1" applyAlignment="1">
      <alignment horizontal="center" wrapText="1"/>
    </xf>
    <xf numFmtId="0" fontId="20" fillId="0" borderId="69" xfId="0" applyFont="1" applyBorder="1" applyAlignment="1">
      <alignment horizontal="center" vertical="center" wrapText="1"/>
    </xf>
    <xf numFmtId="0" fontId="20" fillId="0" borderId="70" xfId="0" applyFont="1" applyBorder="1" applyAlignment="1">
      <alignment horizontal="center" vertical="center" wrapText="1"/>
    </xf>
    <xf numFmtId="0" fontId="19" fillId="0" borderId="62" xfId="0" applyFont="1" applyFill="1" applyBorder="1" applyAlignment="1">
      <alignment horizontal="center" vertical="center"/>
    </xf>
    <xf numFmtId="0" fontId="19" fillId="0" borderId="65" xfId="0" applyFont="1" applyFill="1" applyBorder="1" applyAlignment="1">
      <alignment horizontal="center" vertical="center"/>
    </xf>
    <xf numFmtId="0" fontId="19" fillId="0" borderId="59" xfId="0" applyFont="1" applyFill="1" applyBorder="1" applyAlignment="1">
      <alignment horizontal="center" vertical="center"/>
    </xf>
    <xf numFmtId="0" fontId="19" fillId="0" borderId="66" xfId="0" applyFont="1" applyFill="1" applyBorder="1" applyAlignment="1">
      <alignment horizontal="center" vertical="center"/>
    </xf>
    <xf numFmtId="0" fontId="19" fillId="0" borderId="61" xfId="0" applyFont="1" applyFill="1" applyBorder="1" applyAlignment="1">
      <alignment horizontal="center" vertical="center"/>
    </xf>
    <xf numFmtId="0" fontId="19" fillId="0" borderId="67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0" fontId="11" fillId="3" borderId="11" xfId="0" applyFont="1" applyFill="1" applyBorder="1" applyAlignment="1">
      <alignment horizontal="center" vertical="center" wrapText="1"/>
    </xf>
    <xf numFmtId="0" fontId="11" fillId="3" borderId="0" xfId="0" applyFont="1" applyFill="1" applyBorder="1" applyAlignment="1">
      <alignment horizontal="center" vertical="center" wrapText="1"/>
    </xf>
    <xf numFmtId="0" fontId="11" fillId="3" borderId="12" xfId="0" applyFont="1" applyFill="1" applyBorder="1" applyAlignment="1">
      <alignment horizontal="center" vertical="center" wrapText="1"/>
    </xf>
    <xf numFmtId="0" fontId="11" fillId="3" borderId="13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 applyProtection="1">
      <alignment horizontal="center" vertical="center"/>
      <protection locked="0"/>
    </xf>
    <xf numFmtId="0" fontId="14" fillId="4" borderId="3" xfId="0" applyFont="1" applyFill="1" applyBorder="1" applyAlignment="1" applyProtection="1">
      <alignment horizontal="center" vertical="center"/>
      <protection locked="0"/>
    </xf>
    <xf numFmtId="0" fontId="14" fillId="4" borderId="11" xfId="0" applyFont="1" applyFill="1" applyBorder="1" applyAlignment="1" applyProtection="1">
      <alignment horizontal="center" vertical="center"/>
      <protection locked="0"/>
    </xf>
    <xf numFmtId="0" fontId="14" fillId="4" borderId="12" xfId="0" applyFont="1" applyFill="1" applyBorder="1" applyAlignment="1" applyProtection="1">
      <alignment horizontal="center" vertical="center"/>
      <protection locked="0"/>
    </xf>
    <xf numFmtId="0" fontId="17" fillId="0" borderId="29" xfId="0" applyFont="1" applyBorder="1" applyAlignment="1" applyProtection="1">
      <alignment horizontal="center" vertical="center"/>
      <protection locked="0"/>
    </xf>
    <xf numFmtId="0" fontId="17" fillId="0" borderId="30" xfId="0" applyFont="1" applyBorder="1" applyAlignment="1" applyProtection="1">
      <alignment horizontal="center" vertical="center"/>
      <protection locked="0"/>
    </xf>
    <xf numFmtId="0" fontId="17" fillId="0" borderId="32" xfId="0" applyFont="1" applyBorder="1" applyAlignment="1" applyProtection="1">
      <alignment horizontal="center" vertical="center"/>
      <protection locked="0"/>
    </xf>
    <xf numFmtId="0" fontId="17" fillId="0" borderId="33" xfId="0" applyFont="1" applyBorder="1" applyAlignment="1" applyProtection="1">
      <alignment horizontal="center" vertical="center"/>
      <protection locked="0"/>
    </xf>
    <xf numFmtId="0" fontId="0" fillId="0" borderId="88" xfId="0" applyBorder="1" applyAlignment="1">
      <alignment horizontal="center"/>
    </xf>
    <xf numFmtId="0" fontId="0" fillId="0" borderId="83" xfId="0" applyBorder="1" applyAlignment="1">
      <alignment horizontal="center"/>
    </xf>
    <xf numFmtId="0" fontId="12" fillId="3" borderId="1" xfId="0" applyFont="1" applyFill="1" applyBorder="1" applyAlignment="1" applyProtection="1">
      <alignment horizontal="center"/>
      <protection locked="0"/>
    </xf>
    <xf numFmtId="0" fontId="12" fillId="3" borderId="2" xfId="0" applyFont="1" applyFill="1" applyBorder="1" applyAlignment="1" applyProtection="1">
      <alignment horizontal="center"/>
      <protection locked="0"/>
    </xf>
    <xf numFmtId="0" fontId="12" fillId="3" borderId="13" xfId="0" applyFont="1" applyFill="1" applyBorder="1" applyAlignment="1" applyProtection="1">
      <alignment horizontal="center"/>
      <protection locked="0"/>
    </xf>
    <xf numFmtId="0" fontId="12" fillId="3" borderId="14" xfId="0" applyFont="1" applyFill="1" applyBorder="1" applyAlignment="1" applyProtection="1">
      <alignment horizontal="center"/>
      <protection locked="0"/>
    </xf>
    <xf numFmtId="0" fontId="13" fillId="3" borderId="2" xfId="0" applyFont="1" applyFill="1" applyBorder="1" applyAlignment="1">
      <alignment horizontal="center"/>
    </xf>
    <xf numFmtId="0" fontId="13" fillId="3" borderId="0" xfId="0" applyFont="1" applyFill="1" applyBorder="1" applyAlignment="1">
      <alignment horizontal="center"/>
    </xf>
    <xf numFmtId="0" fontId="13" fillId="3" borderId="0" xfId="0" applyFont="1" applyFill="1" applyAlignment="1">
      <alignment horizontal="center"/>
    </xf>
    <xf numFmtId="0" fontId="10" fillId="0" borderId="11" xfId="0" applyFont="1" applyBorder="1" applyAlignment="1">
      <alignment horizontal="center" vertical="center" textRotation="90" wrapText="1"/>
    </xf>
    <xf numFmtId="0" fontId="10" fillId="0" borderId="13" xfId="0" applyFont="1" applyBorder="1" applyAlignment="1">
      <alignment horizontal="center" vertical="center" textRotation="90" wrapText="1"/>
    </xf>
    <xf numFmtId="0" fontId="15" fillId="4" borderId="20" xfId="0" applyFont="1" applyFill="1" applyBorder="1" applyAlignment="1" applyProtection="1">
      <alignment horizontal="center"/>
      <protection locked="0"/>
    </xf>
    <xf numFmtId="0" fontId="15" fillId="4" borderId="24" xfId="0" applyFont="1" applyFill="1" applyBorder="1" applyAlignment="1" applyProtection="1">
      <alignment horizontal="center"/>
      <protection locked="0"/>
    </xf>
    <xf numFmtId="0" fontId="15" fillId="4" borderId="22" xfId="0" applyFont="1" applyFill="1" applyBorder="1" applyAlignment="1" applyProtection="1">
      <alignment horizontal="center"/>
      <protection locked="0"/>
    </xf>
    <xf numFmtId="0" fontId="17" fillId="0" borderId="14" xfId="0" applyFont="1" applyBorder="1" applyAlignment="1" applyProtection="1">
      <alignment horizontal="center" vertical="center"/>
      <protection locked="0"/>
    </xf>
    <xf numFmtId="0" fontId="17" fillId="0" borderId="72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>
      <alignment horizontal="center" vertical="center" textRotation="90"/>
    </xf>
    <xf numFmtId="0" fontId="10" fillId="0" borderId="11" xfId="0" applyFont="1" applyBorder="1" applyAlignment="1">
      <alignment horizontal="center" vertical="center" textRotation="90"/>
    </xf>
    <xf numFmtId="0" fontId="10" fillId="0" borderId="13" xfId="0" applyFont="1" applyBorder="1" applyAlignment="1">
      <alignment horizontal="center" vertical="center" textRotation="90"/>
    </xf>
    <xf numFmtId="0" fontId="25" fillId="5" borderId="1" xfId="0" applyFont="1" applyFill="1" applyBorder="1" applyAlignment="1">
      <alignment horizontal="center" vertical="center" wrapText="1"/>
    </xf>
    <xf numFmtId="0" fontId="25" fillId="5" borderId="2" xfId="0" applyFont="1" applyFill="1" applyBorder="1" applyAlignment="1">
      <alignment horizontal="center" vertical="center" wrapText="1"/>
    </xf>
    <xf numFmtId="0" fontId="25" fillId="5" borderId="3" xfId="0" applyFont="1" applyFill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25" fillId="5" borderId="14" xfId="0" applyFont="1" applyFill="1" applyBorder="1" applyAlignment="1">
      <alignment horizontal="center" vertical="center" wrapText="1"/>
    </xf>
    <xf numFmtId="0" fontId="25" fillId="5" borderId="15" xfId="0" applyFont="1" applyFill="1" applyBorder="1" applyAlignment="1">
      <alignment horizontal="center" vertical="center" wrapText="1"/>
    </xf>
    <xf numFmtId="0" fontId="1" fillId="0" borderId="81" xfId="0" applyFont="1" applyBorder="1" applyAlignment="1">
      <alignment horizontal="center" vertical="center" wrapText="1"/>
    </xf>
    <xf numFmtId="0" fontId="0" fillId="0" borderId="53" xfId="0" applyBorder="1" applyAlignment="1">
      <alignment horizontal="center"/>
    </xf>
    <xf numFmtId="0" fontId="0" fillId="0" borderId="82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85" xfId="0" applyBorder="1" applyAlignment="1">
      <alignment horizontal="center"/>
    </xf>
    <xf numFmtId="0" fontId="0" fillId="0" borderId="54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44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47" xfId="0" applyFont="1" applyBorder="1" applyAlignment="1">
      <alignment horizontal="center"/>
    </xf>
    <xf numFmtId="0" fontId="1" fillId="0" borderId="48" xfId="0" applyFont="1" applyBorder="1" applyAlignment="1">
      <alignment horizontal="center"/>
    </xf>
    <xf numFmtId="0" fontId="0" fillId="0" borderId="11" xfId="0" applyBorder="1" applyAlignment="1">
      <alignment horizontal="center"/>
    </xf>
    <xf numFmtId="0" fontId="3" fillId="2" borderId="22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0" fillId="0" borderId="52" xfId="0" applyBorder="1" applyAlignment="1">
      <alignment horizontal="center"/>
    </xf>
    <xf numFmtId="0" fontId="0" fillId="0" borderId="84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14" xfId="0" applyBorder="1" applyAlignment="1">
      <alignment horizontal="center"/>
    </xf>
    <xf numFmtId="0" fontId="18" fillId="7" borderId="74" xfId="0" applyFont="1" applyFill="1" applyBorder="1" applyAlignment="1">
      <alignment horizontal="center" vertical="center"/>
    </xf>
    <xf numFmtId="0" fontId="18" fillId="7" borderId="76" xfId="0" applyFont="1" applyFill="1" applyBorder="1" applyAlignment="1">
      <alignment horizontal="center" vertical="center"/>
    </xf>
    <xf numFmtId="0" fontId="18" fillId="7" borderId="71" xfId="0" applyFont="1" applyFill="1" applyBorder="1" applyAlignment="1">
      <alignment horizontal="center" vertical="center"/>
    </xf>
    <xf numFmtId="0" fontId="18" fillId="7" borderId="66" xfId="0" applyFont="1" applyFill="1" applyBorder="1" applyAlignment="1">
      <alignment horizontal="center" vertical="center"/>
    </xf>
    <xf numFmtId="0" fontId="18" fillId="7" borderId="77" xfId="0" applyFont="1" applyFill="1" applyBorder="1" applyAlignment="1">
      <alignment horizontal="center" vertical="center"/>
    </xf>
    <xf numFmtId="0" fontId="18" fillId="7" borderId="79" xfId="0" applyFont="1" applyFill="1" applyBorder="1" applyAlignment="1">
      <alignment horizontal="center" vertical="center"/>
    </xf>
    <xf numFmtId="0" fontId="19" fillId="9" borderId="68" xfId="0" applyFont="1" applyFill="1" applyBorder="1" applyAlignment="1">
      <alignment horizontal="center" vertical="center" wrapText="1"/>
    </xf>
    <xf numFmtId="0" fontId="20" fillId="0" borderId="68" xfId="0" applyFont="1" applyBorder="1" applyAlignment="1">
      <alignment horizontal="center" vertical="center" wrapText="1"/>
    </xf>
    <xf numFmtId="0" fontId="19" fillId="8" borderId="68" xfId="0" applyFont="1" applyFill="1" applyBorder="1" applyAlignment="1">
      <alignment horizontal="center" vertical="center"/>
    </xf>
    <xf numFmtId="0" fontId="20" fillId="0" borderId="68" xfId="0" applyFont="1" applyFill="1" applyBorder="1" applyAlignment="1">
      <alignment horizontal="center" vertical="center" wrapText="1"/>
    </xf>
    <xf numFmtId="0" fontId="0" fillId="7" borderId="74" xfId="0" applyFont="1" applyFill="1" applyBorder="1" applyAlignment="1">
      <alignment horizontal="center" vertical="center"/>
    </xf>
    <xf numFmtId="0" fontId="0" fillId="7" borderId="75" xfId="0" applyFont="1" applyFill="1" applyBorder="1" applyAlignment="1">
      <alignment horizontal="center" vertical="center"/>
    </xf>
    <xf numFmtId="0" fontId="0" fillId="7" borderId="76" xfId="0" applyFont="1" applyFill="1" applyBorder="1" applyAlignment="1">
      <alignment horizontal="center" vertical="center"/>
    </xf>
    <xf numFmtId="0" fontId="0" fillId="7" borderId="71" xfId="0" applyFont="1" applyFill="1" applyBorder="1" applyAlignment="1">
      <alignment horizontal="center" vertical="center"/>
    </xf>
    <xf numFmtId="0" fontId="0" fillId="7" borderId="0" xfId="0" applyFont="1" applyFill="1" applyBorder="1" applyAlignment="1">
      <alignment horizontal="center" vertical="center"/>
    </xf>
    <xf numFmtId="0" fontId="0" fillId="7" borderId="66" xfId="0" applyFont="1" applyFill="1" applyBorder="1" applyAlignment="1">
      <alignment horizontal="center" vertical="center"/>
    </xf>
    <xf numFmtId="0" fontId="0" fillId="7" borderId="77" xfId="0" applyFont="1" applyFill="1" applyBorder="1" applyAlignment="1">
      <alignment horizontal="center" vertical="center"/>
    </xf>
    <xf numFmtId="0" fontId="0" fillId="7" borderId="78" xfId="0" applyFont="1" applyFill="1" applyBorder="1" applyAlignment="1">
      <alignment horizontal="center" vertical="center"/>
    </xf>
    <xf numFmtId="0" fontId="0" fillId="7" borderId="79" xfId="0" applyFont="1" applyFill="1" applyBorder="1" applyAlignment="1">
      <alignment horizontal="center" vertical="center"/>
    </xf>
    <xf numFmtId="0" fontId="3" fillId="2" borderId="25" xfId="0" applyFont="1" applyFill="1" applyBorder="1" applyAlignment="1">
      <alignment horizontal="center"/>
    </xf>
    <xf numFmtId="0" fontId="3" fillId="2" borderId="23" xfId="0" applyFont="1" applyFill="1" applyBorder="1" applyAlignment="1">
      <alignment horizontal="center"/>
    </xf>
    <xf numFmtId="0" fontId="3" fillId="2" borderId="26" xfId="0" applyFont="1" applyFill="1" applyBorder="1" applyAlignment="1">
      <alignment horizontal="center"/>
    </xf>
    <xf numFmtId="0" fontId="1" fillId="0" borderId="23" xfId="0" applyFont="1" applyBorder="1" applyAlignment="1">
      <alignment horizontal="center" vertical="center" wrapText="1"/>
    </xf>
    <xf numFmtId="0" fontId="0" fillId="0" borderId="32" xfId="0" applyBorder="1" applyAlignment="1">
      <alignment horizontal="center"/>
    </xf>
    <xf numFmtId="0" fontId="0" fillId="0" borderId="33" xfId="0" applyBorder="1" applyAlignment="1">
      <alignment horizontal="center"/>
    </xf>
    <xf numFmtId="0" fontId="8" fillId="3" borderId="9" xfId="0" applyFont="1" applyFill="1" applyBorder="1" applyAlignment="1">
      <alignment horizontal="center"/>
    </xf>
    <xf numFmtId="0" fontId="8" fillId="3" borderId="10" xfId="0" applyFont="1" applyFill="1" applyBorder="1" applyAlignment="1">
      <alignment horizontal="center"/>
    </xf>
    <xf numFmtId="0" fontId="8" fillId="3" borderId="5" xfId="0" applyFont="1" applyFill="1" applyBorder="1" applyAlignment="1">
      <alignment horizontal="center"/>
    </xf>
    <xf numFmtId="0" fontId="8" fillId="3" borderId="52" xfId="0" applyFont="1" applyFill="1" applyBorder="1" applyAlignment="1">
      <alignment horizontal="center"/>
    </xf>
    <xf numFmtId="0" fontId="0" fillId="0" borderId="80" xfId="0" applyBorder="1" applyAlignment="1">
      <alignment horizontal="center"/>
    </xf>
    <xf numFmtId="0" fontId="0" fillId="0" borderId="68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90" xfId="0" applyBorder="1" applyAlignment="1">
      <alignment horizontal="center"/>
    </xf>
    <xf numFmtId="0" fontId="0" fillId="0" borderId="45" xfId="0" applyBorder="1" applyAlignment="1">
      <alignment horizontal="center"/>
    </xf>
    <xf numFmtId="0" fontId="5" fillId="3" borderId="1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center" vertical="center" wrapText="1"/>
    </xf>
    <xf numFmtId="0" fontId="0" fillId="0" borderId="41" xfId="0" applyBorder="1" applyAlignment="1">
      <alignment horizontal="center"/>
    </xf>
    <xf numFmtId="0" fontId="4" fillId="0" borderId="10" xfId="0" applyFont="1" applyBorder="1" applyAlignment="1" applyProtection="1">
      <alignment horizontal="center"/>
      <protection locked="0"/>
    </xf>
    <xf numFmtId="0" fontId="4" fillId="0" borderId="28" xfId="0" applyFont="1" applyBorder="1" applyAlignment="1" applyProtection="1">
      <alignment horizontal="center"/>
      <protection locked="0"/>
    </xf>
    <xf numFmtId="0" fontId="0" fillId="0" borderId="32" xfId="0" applyBorder="1" applyAlignment="1">
      <alignment horizontal="left"/>
    </xf>
    <xf numFmtId="0" fontId="0" fillId="0" borderId="18" xfId="0" applyBorder="1" applyAlignment="1">
      <alignment horizontal="left"/>
    </xf>
    <xf numFmtId="0" fontId="0" fillId="0" borderId="33" xfId="0" applyBorder="1" applyAlignment="1">
      <alignment horizontal="left"/>
    </xf>
    <xf numFmtId="0" fontId="0" fillId="0" borderId="29" xfId="0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30" xfId="0" applyBorder="1" applyAlignment="1">
      <alignment horizontal="left"/>
    </xf>
    <xf numFmtId="0" fontId="0" fillId="0" borderId="0" xfId="0" applyFont="1" applyAlignment="1">
      <alignment horizontal="center"/>
    </xf>
    <xf numFmtId="0" fontId="0" fillId="0" borderId="1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13" xfId="0" applyFont="1" applyBorder="1" applyAlignment="1">
      <alignment horizontal="left" vertical="top" wrapText="1"/>
    </xf>
    <xf numFmtId="0" fontId="0" fillId="0" borderId="14" xfId="0" applyFont="1" applyBorder="1" applyAlignment="1">
      <alignment horizontal="left" vertical="top" wrapText="1"/>
    </xf>
    <xf numFmtId="0" fontId="0" fillId="0" borderId="15" xfId="0" applyFont="1" applyBorder="1" applyAlignment="1">
      <alignment horizontal="left" vertical="top" wrapText="1"/>
    </xf>
    <xf numFmtId="0" fontId="8" fillId="3" borderId="13" xfId="0" applyFont="1" applyFill="1" applyBorder="1" applyAlignment="1">
      <alignment horizontal="center"/>
    </xf>
    <xf numFmtId="0" fontId="8" fillId="3" borderId="14" xfId="0" applyFont="1" applyFill="1" applyBorder="1" applyAlignment="1">
      <alignment horizontal="center"/>
    </xf>
    <xf numFmtId="0" fontId="8" fillId="3" borderId="15" xfId="0" applyFont="1" applyFill="1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40" xfId="0" applyBorder="1" applyAlignment="1">
      <alignment horizontal="left" vertical="top"/>
    </xf>
    <xf numFmtId="0" fontId="0" fillId="0" borderId="41" xfId="0" applyBorder="1" applyAlignment="1">
      <alignment horizontal="left" vertical="top"/>
    </xf>
    <xf numFmtId="0" fontId="0" fillId="0" borderId="42" xfId="0" applyBorder="1" applyAlignment="1">
      <alignment horizontal="left" vertical="top"/>
    </xf>
    <xf numFmtId="0" fontId="2" fillId="2" borderId="13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0" fillId="0" borderId="50" xfId="0" applyBorder="1" applyAlignment="1">
      <alignment horizontal="center"/>
    </xf>
    <xf numFmtId="0" fontId="6" fillId="0" borderId="40" xfId="0" applyFont="1" applyBorder="1" applyAlignment="1">
      <alignment horizontal="center" vertical="top" wrapText="1"/>
    </xf>
    <xf numFmtId="0" fontId="6" fillId="0" borderId="8" xfId="0" applyFont="1" applyBorder="1" applyAlignment="1">
      <alignment horizontal="center" vertical="top" wrapText="1"/>
    </xf>
    <xf numFmtId="0" fontId="6" fillId="0" borderId="41" xfId="0" applyFont="1" applyBorder="1" applyAlignment="1">
      <alignment horizontal="center" vertical="top" wrapText="1"/>
    </xf>
    <xf numFmtId="0" fontId="6" fillId="0" borderId="42" xfId="0" applyFont="1" applyBorder="1" applyAlignment="1">
      <alignment horizontal="center" vertical="top" wrapText="1"/>
    </xf>
    <xf numFmtId="0" fontId="6" fillId="0" borderId="29" xfId="0" applyFont="1" applyBorder="1" applyAlignment="1">
      <alignment horizontal="center" vertical="top" wrapText="1"/>
    </xf>
    <xf numFmtId="0" fontId="6" fillId="0" borderId="7" xfId="0" applyFont="1" applyBorder="1" applyAlignment="1">
      <alignment horizontal="center" vertical="top" wrapText="1"/>
    </xf>
    <xf numFmtId="0" fontId="6" fillId="0" borderId="30" xfId="0" applyFont="1" applyBorder="1" applyAlignment="1">
      <alignment horizontal="center" vertical="top" wrapText="1"/>
    </xf>
    <xf numFmtId="0" fontId="0" fillId="0" borderId="10" xfId="0" applyBorder="1" applyAlignment="1">
      <alignment horizontal="center"/>
    </xf>
    <xf numFmtId="0" fontId="0" fillId="0" borderId="28" xfId="0" applyBorder="1" applyAlignment="1">
      <alignment horizontal="center"/>
    </xf>
    <xf numFmtId="0" fontId="1" fillId="0" borderId="36" xfId="0" applyFont="1" applyBorder="1" applyAlignment="1">
      <alignment horizontal="center" vertical="center" wrapText="1"/>
    </xf>
    <xf numFmtId="0" fontId="0" fillId="0" borderId="29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0" fillId="0" borderId="30" xfId="0" applyBorder="1" applyAlignment="1">
      <alignment horizontal="left" vertical="top" wrapText="1"/>
    </xf>
    <xf numFmtId="0" fontId="0" fillId="0" borderId="29" xfId="0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0" fillId="0" borderId="30" xfId="0" applyBorder="1" applyAlignment="1">
      <alignment horizontal="left" vertical="top"/>
    </xf>
    <xf numFmtId="0" fontId="3" fillId="2" borderId="13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center"/>
    </xf>
    <xf numFmtId="0" fontId="3" fillId="2" borderId="15" xfId="0" applyFont="1" applyFill="1" applyBorder="1" applyAlignment="1">
      <alignment horizontal="center"/>
    </xf>
    <xf numFmtId="0" fontId="8" fillId="3" borderId="4" xfId="0" applyFont="1" applyFill="1" applyBorder="1" applyAlignment="1">
      <alignment horizontal="center"/>
    </xf>
    <xf numFmtId="0" fontId="0" fillId="0" borderId="1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13" xfId="0" applyFont="1" applyBorder="1" applyAlignment="1">
      <alignment horizontal="left" vertical="center" wrapText="1"/>
    </xf>
    <xf numFmtId="0" fontId="0" fillId="0" borderId="14" xfId="0" applyFont="1" applyBorder="1" applyAlignment="1">
      <alignment horizontal="left" vertical="center" wrapText="1"/>
    </xf>
    <xf numFmtId="0" fontId="0" fillId="0" borderId="15" xfId="0" applyFont="1" applyBorder="1" applyAlignment="1">
      <alignment horizontal="left" vertical="center" wrapText="1"/>
    </xf>
    <xf numFmtId="0" fontId="0" fillId="0" borderId="22" xfId="0" applyFont="1" applyBorder="1" applyAlignment="1">
      <alignment horizontal="left" vertical="center" wrapText="1"/>
    </xf>
    <xf numFmtId="0" fontId="0" fillId="0" borderId="20" xfId="0" applyFont="1" applyBorder="1" applyAlignment="1">
      <alignment horizontal="left" vertical="center" wrapText="1"/>
    </xf>
    <xf numFmtId="0" fontId="0" fillId="0" borderId="24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89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39" xfId="0" applyFont="1" applyFill="1" applyBorder="1" applyAlignment="1">
      <alignment horizontal="center" vertical="center"/>
    </xf>
    <xf numFmtId="0" fontId="1" fillId="0" borderId="25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9A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454959</xdr:colOff>
      <xdr:row>0</xdr:row>
      <xdr:rowOff>100852</xdr:rowOff>
    </xdr:from>
    <xdr:to>
      <xdr:col>1</xdr:col>
      <xdr:colOff>184150</xdr:colOff>
      <xdr:row>2</xdr:row>
      <xdr:rowOff>233641</xdr:rowOff>
    </xdr:to>
    <xdr:pic>
      <xdr:nvPicPr>
        <xdr:cNvPr id="2" name="3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4959" y="100852"/>
          <a:ext cx="580838" cy="5362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324970</xdr:colOff>
      <xdr:row>0</xdr:row>
      <xdr:rowOff>112059</xdr:rowOff>
    </xdr:from>
    <xdr:to>
      <xdr:col>10</xdr:col>
      <xdr:colOff>799091</xdr:colOff>
      <xdr:row>2</xdr:row>
      <xdr:rowOff>218552</xdr:rowOff>
    </xdr:to>
    <xdr:pic>
      <xdr:nvPicPr>
        <xdr:cNvPr id="4" name="Imagen 3" descr="C:\Users\CALIDAD\Dropbox\2024\DIVULGACIÓN\Logo ICONTEC  2023.png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32794" y="112059"/>
          <a:ext cx="1415415" cy="50990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241167</xdr:colOff>
      <xdr:row>0</xdr:row>
      <xdr:rowOff>38900</xdr:rowOff>
    </xdr:from>
    <xdr:to>
      <xdr:col>1</xdr:col>
      <xdr:colOff>163286</xdr:colOff>
      <xdr:row>2</xdr:row>
      <xdr:rowOff>268804</xdr:rowOff>
    </xdr:to>
    <xdr:pic>
      <xdr:nvPicPr>
        <xdr:cNvPr id="2" name="3 Imagen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167" y="38900"/>
          <a:ext cx="684119" cy="651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10</xdr:col>
      <xdr:colOff>409575</xdr:colOff>
      <xdr:row>0</xdr:row>
      <xdr:rowOff>57150</xdr:rowOff>
    </xdr:from>
    <xdr:to>
      <xdr:col>12</xdr:col>
      <xdr:colOff>300990</xdr:colOff>
      <xdr:row>2</xdr:row>
      <xdr:rowOff>157480</xdr:rowOff>
    </xdr:to>
    <xdr:pic>
      <xdr:nvPicPr>
        <xdr:cNvPr id="4" name="Imagen 3" descr="C:\Users\CALIDAD\Dropbox\2024\DIVULGACIÓN\Logo ICONTEC  2023.png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72425" y="57150"/>
          <a:ext cx="1415415" cy="50990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80"/>
  <sheetViews>
    <sheetView tabSelected="1" view="pageBreakPreview" topLeftCell="A58" zoomScale="85" zoomScaleNormal="85" zoomScaleSheetLayoutView="85" workbookViewId="0">
      <selection sqref="A1:B3"/>
    </sheetView>
  </sheetViews>
  <sheetFormatPr baseColWidth="10" defaultRowHeight="15"/>
  <cols>
    <col min="1" max="1" width="12.7109375" customWidth="1"/>
    <col min="2" max="2" width="7.5703125" customWidth="1"/>
    <col min="3" max="3" width="12.42578125" customWidth="1"/>
    <col min="4" max="4" width="13.140625" customWidth="1"/>
    <col min="5" max="5" width="16.85546875" customWidth="1"/>
    <col min="6" max="6" width="16.140625" customWidth="1"/>
    <col min="7" max="7" width="13.5703125" customWidth="1"/>
    <col min="8" max="8" width="22.5703125" customWidth="1"/>
    <col min="9" max="9" width="17.140625" customWidth="1"/>
    <col min="10" max="10" width="14.140625" customWidth="1"/>
    <col min="11" max="11" width="15" customWidth="1"/>
  </cols>
  <sheetData>
    <row r="1" spans="1:11" s="46" customFormat="1" ht="13.5" customHeight="1">
      <c r="A1" s="105"/>
      <c r="B1" s="106"/>
      <c r="C1" s="111" t="s">
        <v>60</v>
      </c>
      <c r="D1" s="111"/>
      <c r="E1" s="111"/>
      <c r="F1" s="111"/>
      <c r="G1" s="111"/>
      <c r="H1" s="111"/>
      <c r="I1" s="112"/>
      <c r="J1" s="126"/>
      <c r="K1" s="127"/>
    </row>
    <row r="2" spans="1:11" s="46" customFormat="1" ht="18.75" customHeight="1">
      <c r="A2" s="107"/>
      <c r="B2" s="108"/>
      <c r="C2" s="113" t="s">
        <v>66</v>
      </c>
      <c r="D2" s="113"/>
      <c r="E2" s="113"/>
      <c r="F2" s="113"/>
      <c r="G2" s="113"/>
      <c r="H2" s="113"/>
      <c r="I2" s="114"/>
      <c r="J2" s="128"/>
      <c r="K2" s="129"/>
    </row>
    <row r="3" spans="1:11" s="47" customFormat="1" ht="22.5" customHeight="1">
      <c r="A3" s="109"/>
      <c r="B3" s="110"/>
      <c r="C3" s="115" t="s">
        <v>69</v>
      </c>
      <c r="D3" s="116"/>
      <c r="E3" s="116"/>
      <c r="F3" s="116"/>
      <c r="G3" s="116"/>
      <c r="H3" s="116"/>
      <c r="I3" s="117"/>
      <c r="J3" s="130"/>
      <c r="K3" s="131"/>
    </row>
    <row r="4" spans="1:11" s="46" customFormat="1">
      <c r="A4" s="119" t="s">
        <v>61</v>
      </c>
      <c r="B4" s="120"/>
      <c r="C4" s="116" t="s">
        <v>70</v>
      </c>
      <c r="D4" s="118"/>
      <c r="E4" s="52" t="s">
        <v>62</v>
      </c>
      <c r="F4" s="124">
        <v>1</v>
      </c>
      <c r="G4" s="125"/>
      <c r="H4" s="51" t="s">
        <v>63</v>
      </c>
      <c r="I4" s="49">
        <v>2023</v>
      </c>
      <c r="J4" s="48" t="s">
        <v>64</v>
      </c>
      <c r="K4" s="50" t="s">
        <v>65</v>
      </c>
    </row>
    <row r="5" spans="1:11" ht="15.75" thickBot="1">
      <c r="A5" s="121"/>
      <c r="B5" s="122"/>
      <c r="K5" s="53"/>
    </row>
    <row r="6" spans="1:11">
      <c r="A6" s="121"/>
      <c r="B6" s="122"/>
      <c r="C6" s="149" t="s">
        <v>52</v>
      </c>
      <c r="D6" s="150"/>
      <c r="E6" s="150"/>
      <c r="F6" s="150"/>
      <c r="G6" s="150"/>
      <c r="H6" s="150"/>
      <c r="I6" s="150"/>
      <c r="J6" s="150"/>
      <c r="K6" s="54"/>
    </row>
    <row r="7" spans="1:11" ht="15.75" thickBot="1">
      <c r="A7" s="121"/>
      <c r="B7" s="122"/>
      <c r="C7" s="151"/>
      <c r="D7" s="152"/>
      <c r="E7" s="152"/>
      <c r="F7" s="152"/>
      <c r="G7" s="152"/>
      <c r="H7" s="152"/>
      <c r="I7" s="152"/>
      <c r="J7" s="152"/>
      <c r="K7" s="54"/>
    </row>
    <row r="8" spans="1:11" ht="15.75" thickBot="1">
      <c r="A8" s="121"/>
      <c r="B8" s="122"/>
      <c r="C8" s="139" t="s">
        <v>53</v>
      </c>
      <c r="D8" s="140"/>
      <c r="E8" s="158" t="s">
        <v>45</v>
      </c>
      <c r="F8" s="158"/>
      <c r="G8" s="159"/>
      <c r="H8" s="160" t="s">
        <v>46</v>
      </c>
      <c r="I8" s="158"/>
      <c r="J8" s="159"/>
      <c r="K8" s="54"/>
    </row>
    <row r="9" spans="1:11" ht="25.5">
      <c r="A9" s="121"/>
      <c r="B9" s="122"/>
      <c r="C9" s="141"/>
      <c r="D9" s="142"/>
      <c r="E9" s="36" t="s">
        <v>48</v>
      </c>
      <c r="F9" s="36" t="s">
        <v>89</v>
      </c>
      <c r="G9" s="36" t="s">
        <v>41</v>
      </c>
      <c r="H9" s="36" t="s">
        <v>49</v>
      </c>
      <c r="I9" s="36" t="s">
        <v>89</v>
      </c>
      <c r="J9" s="44" t="s">
        <v>41</v>
      </c>
      <c r="K9" s="54"/>
    </row>
    <row r="10" spans="1:11">
      <c r="A10" s="121"/>
      <c r="B10" s="122"/>
      <c r="C10" s="143" t="s">
        <v>42</v>
      </c>
      <c r="D10" s="144"/>
      <c r="E10" s="37"/>
      <c r="F10" s="37"/>
      <c r="G10" s="39"/>
      <c r="H10" s="39"/>
      <c r="I10" s="41"/>
      <c r="J10" s="45"/>
      <c r="K10" s="54"/>
    </row>
    <row r="11" spans="1:11">
      <c r="A11" s="121"/>
      <c r="B11" s="122"/>
      <c r="C11" s="143" t="s">
        <v>43</v>
      </c>
      <c r="D11" s="144"/>
      <c r="E11" s="37"/>
      <c r="F11" s="37"/>
      <c r="G11" s="39"/>
      <c r="H11" s="39"/>
      <c r="I11" s="42"/>
      <c r="J11" s="42"/>
      <c r="K11" s="54"/>
    </row>
    <row r="12" spans="1:11">
      <c r="A12" s="121"/>
      <c r="B12" s="122"/>
      <c r="C12" s="143" t="s">
        <v>44</v>
      </c>
      <c r="D12" s="144"/>
      <c r="E12" s="37"/>
      <c r="F12" s="37"/>
      <c r="G12" s="39"/>
      <c r="H12" s="39"/>
      <c r="I12" s="42"/>
      <c r="J12" s="42"/>
      <c r="K12" s="54"/>
    </row>
    <row r="13" spans="1:11" ht="15.75" thickBot="1">
      <c r="A13" s="121"/>
      <c r="B13" s="122"/>
      <c r="C13" s="145" t="s">
        <v>47</v>
      </c>
      <c r="D13" s="146"/>
      <c r="E13" s="38"/>
      <c r="F13" s="38"/>
      <c r="G13" s="40"/>
      <c r="H13" s="40"/>
      <c r="I13" s="43"/>
      <c r="J13" s="43"/>
      <c r="K13" s="54"/>
    </row>
    <row r="14" spans="1:11" ht="10.5" customHeight="1" thickBot="1">
      <c r="A14" s="161"/>
      <c r="B14" s="161"/>
      <c r="C14" s="161"/>
      <c r="D14" s="161"/>
      <c r="E14" s="161"/>
      <c r="F14" s="161"/>
      <c r="G14" s="161"/>
      <c r="H14" s="161"/>
      <c r="I14" s="161"/>
      <c r="J14" s="161"/>
      <c r="K14" s="162"/>
    </row>
    <row r="15" spans="1:11" ht="15" customHeight="1">
      <c r="A15" s="132" t="s">
        <v>85</v>
      </c>
      <c r="B15" s="133"/>
      <c r="C15" s="133"/>
      <c r="D15" s="133"/>
      <c r="E15" s="133"/>
      <c r="F15" s="133"/>
      <c r="G15" s="133"/>
      <c r="H15" s="133"/>
      <c r="I15" s="133"/>
      <c r="J15" s="133"/>
      <c r="K15" s="134"/>
    </row>
    <row r="16" spans="1:11" ht="15" customHeight="1">
      <c r="A16" s="135"/>
      <c r="B16" s="136"/>
      <c r="C16" s="136"/>
      <c r="D16" s="136"/>
      <c r="E16" s="136"/>
      <c r="F16" s="136"/>
      <c r="G16" s="136"/>
      <c r="H16" s="136"/>
      <c r="I16" s="136"/>
      <c r="J16" s="136"/>
      <c r="K16" s="137"/>
    </row>
    <row r="17" spans="1:11" ht="39.75" customHeight="1" thickBot="1">
      <c r="A17" s="138"/>
      <c r="B17" s="136"/>
      <c r="C17" s="136"/>
      <c r="D17" s="136"/>
      <c r="E17" s="136"/>
      <c r="F17" s="136"/>
      <c r="G17" s="136"/>
      <c r="H17" s="136"/>
      <c r="I17" s="136"/>
      <c r="J17" s="136"/>
      <c r="K17" s="137"/>
    </row>
    <row r="18" spans="1:11" ht="39.75" customHeight="1" thickBot="1">
      <c r="A18" s="183" t="s">
        <v>51</v>
      </c>
      <c r="B18" s="166" t="s">
        <v>83</v>
      </c>
      <c r="C18" s="167"/>
      <c r="D18" s="167"/>
      <c r="E18" s="167"/>
      <c r="F18" s="167"/>
      <c r="G18" s="168"/>
      <c r="H18" s="172" t="s">
        <v>84</v>
      </c>
      <c r="I18" s="172"/>
      <c r="J18" s="172"/>
      <c r="K18" s="173"/>
    </row>
    <row r="19" spans="1:11" ht="42" customHeight="1" thickBot="1">
      <c r="A19" s="184"/>
      <c r="B19" s="169" t="s">
        <v>58</v>
      </c>
      <c r="C19" s="170"/>
      <c r="D19" s="170"/>
      <c r="E19" s="171"/>
      <c r="F19" s="86" t="s">
        <v>59</v>
      </c>
      <c r="G19" s="90" t="s">
        <v>56</v>
      </c>
      <c r="H19" s="169" t="s">
        <v>57</v>
      </c>
      <c r="I19" s="174"/>
      <c r="J19" s="65" t="s">
        <v>59</v>
      </c>
      <c r="K19" s="66" t="s">
        <v>67</v>
      </c>
    </row>
    <row r="20" spans="1:11" ht="17.25">
      <c r="A20" s="163" t="s">
        <v>44</v>
      </c>
      <c r="B20" s="100">
        <v>1</v>
      </c>
      <c r="C20" s="175"/>
      <c r="D20" s="175"/>
      <c r="E20" s="176"/>
      <c r="F20" s="31"/>
      <c r="G20" s="92"/>
      <c r="H20" s="179"/>
      <c r="I20" s="175"/>
      <c r="J20" s="68"/>
      <c r="K20" s="59"/>
    </row>
    <row r="21" spans="1:11" ht="17.25">
      <c r="A21" s="164"/>
      <c r="B21" s="101">
        <v>2</v>
      </c>
      <c r="C21" s="147"/>
      <c r="D21" s="147"/>
      <c r="E21" s="148"/>
      <c r="F21" s="32"/>
      <c r="G21" s="69"/>
      <c r="H21" s="180"/>
      <c r="I21" s="147"/>
      <c r="J21" s="62"/>
      <c r="K21" s="57"/>
    </row>
    <row r="22" spans="1:11" ht="17.25">
      <c r="A22" s="164"/>
      <c r="B22" s="101">
        <v>3</v>
      </c>
      <c r="C22" s="147"/>
      <c r="D22" s="147"/>
      <c r="E22" s="148"/>
      <c r="F22" s="32"/>
      <c r="G22" s="69"/>
      <c r="H22" s="180"/>
      <c r="I22" s="147"/>
      <c r="J22" s="62"/>
      <c r="K22" s="57"/>
    </row>
    <row r="23" spans="1:11" ht="17.25">
      <c r="A23" s="164"/>
      <c r="B23" s="101">
        <v>4</v>
      </c>
      <c r="C23" s="147"/>
      <c r="D23" s="147"/>
      <c r="E23" s="148"/>
      <c r="F23" s="32"/>
      <c r="G23" s="69"/>
      <c r="H23" s="180"/>
      <c r="I23" s="147"/>
      <c r="J23" s="62"/>
      <c r="K23" s="57"/>
    </row>
    <row r="24" spans="1:11" ht="17.25">
      <c r="A24" s="164"/>
      <c r="B24" s="101">
        <v>5</v>
      </c>
      <c r="C24" s="147"/>
      <c r="D24" s="147"/>
      <c r="E24" s="148"/>
      <c r="F24" s="32"/>
      <c r="G24" s="76"/>
      <c r="H24" s="93"/>
      <c r="I24" s="94"/>
      <c r="J24" s="75"/>
      <c r="K24" s="57"/>
    </row>
    <row r="25" spans="1:11" ht="17.25">
      <c r="A25" s="164"/>
      <c r="B25" s="101">
        <v>6</v>
      </c>
      <c r="C25" s="147"/>
      <c r="D25" s="147"/>
      <c r="E25" s="148"/>
      <c r="F25" s="32"/>
      <c r="G25" s="76"/>
      <c r="H25" s="93"/>
      <c r="I25" s="94"/>
      <c r="J25" s="75"/>
      <c r="K25" s="57"/>
    </row>
    <row r="26" spans="1:11" ht="17.25">
      <c r="A26" s="164"/>
      <c r="B26" s="101">
        <v>7</v>
      </c>
      <c r="C26" s="147"/>
      <c r="D26" s="147"/>
      <c r="E26" s="148"/>
      <c r="F26" s="32"/>
      <c r="G26" s="76"/>
      <c r="H26" s="93"/>
      <c r="I26" s="94"/>
      <c r="J26" s="75"/>
      <c r="K26" s="57"/>
    </row>
    <row r="27" spans="1:11" ht="17.25">
      <c r="A27" s="164"/>
      <c r="B27" s="101">
        <v>8</v>
      </c>
      <c r="C27" s="147"/>
      <c r="D27" s="147"/>
      <c r="E27" s="148"/>
      <c r="F27" s="32"/>
      <c r="G27" s="76"/>
      <c r="H27" s="93"/>
      <c r="I27" s="94"/>
      <c r="J27" s="75"/>
      <c r="K27" s="57"/>
    </row>
    <row r="28" spans="1:11" ht="17.25">
      <c r="A28" s="164"/>
      <c r="B28" s="101">
        <v>9</v>
      </c>
      <c r="C28" s="147"/>
      <c r="D28" s="147"/>
      <c r="E28" s="148"/>
      <c r="F28" s="32"/>
      <c r="G28" s="76"/>
      <c r="H28" s="93"/>
      <c r="I28" s="94"/>
      <c r="J28" s="75"/>
      <c r="K28" s="57"/>
    </row>
    <row r="29" spans="1:11" ht="15.75">
      <c r="A29" s="164"/>
      <c r="B29" s="102">
        <v>10</v>
      </c>
      <c r="C29" s="147"/>
      <c r="D29" s="147"/>
      <c r="E29" s="148"/>
      <c r="F29" s="32"/>
      <c r="G29" s="76"/>
      <c r="H29" s="93"/>
      <c r="I29" s="94"/>
      <c r="J29" s="75"/>
      <c r="K29" s="57"/>
    </row>
    <row r="30" spans="1:11" ht="15.75">
      <c r="A30" s="164"/>
      <c r="B30" s="102">
        <v>11</v>
      </c>
      <c r="C30" s="147"/>
      <c r="D30" s="147"/>
      <c r="E30" s="148"/>
      <c r="F30" s="32"/>
      <c r="G30" s="76"/>
      <c r="H30" s="93"/>
      <c r="I30" s="94"/>
      <c r="J30" s="75"/>
      <c r="K30" s="57"/>
    </row>
    <row r="31" spans="1:11" ht="15.75">
      <c r="A31" s="164"/>
      <c r="B31" s="102">
        <v>12</v>
      </c>
      <c r="C31" s="147"/>
      <c r="D31" s="147"/>
      <c r="E31" s="148"/>
      <c r="F31" s="32"/>
      <c r="G31" s="76"/>
      <c r="H31" s="93"/>
      <c r="I31" s="94"/>
      <c r="J31" s="75"/>
      <c r="K31" s="57"/>
    </row>
    <row r="32" spans="1:11" ht="15.75">
      <c r="A32" s="164"/>
      <c r="B32" s="102">
        <v>13</v>
      </c>
      <c r="C32" s="147"/>
      <c r="D32" s="147"/>
      <c r="E32" s="148"/>
      <c r="F32" s="32"/>
      <c r="G32" s="76"/>
      <c r="H32" s="93"/>
      <c r="I32" s="94"/>
      <c r="J32" s="75"/>
      <c r="K32" s="57"/>
    </row>
    <row r="33" spans="1:11" ht="15.75">
      <c r="A33" s="164"/>
      <c r="B33" s="102">
        <v>14</v>
      </c>
      <c r="C33" s="147"/>
      <c r="D33" s="147"/>
      <c r="E33" s="148"/>
      <c r="F33" s="32"/>
      <c r="G33" s="76"/>
      <c r="H33" s="93"/>
      <c r="I33" s="94"/>
      <c r="J33" s="75"/>
      <c r="K33" s="57"/>
    </row>
    <row r="34" spans="1:11" ht="15.75">
      <c r="A34" s="164"/>
      <c r="B34" s="102">
        <v>15</v>
      </c>
      <c r="C34" s="147"/>
      <c r="D34" s="147"/>
      <c r="E34" s="148"/>
      <c r="F34" s="32"/>
      <c r="G34" s="76"/>
      <c r="H34" s="93"/>
      <c r="I34" s="94"/>
      <c r="J34" s="75"/>
      <c r="K34" s="57"/>
    </row>
    <row r="35" spans="1:11" ht="15.75">
      <c r="A35" s="164"/>
      <c r="B35" s="102">
        <v>16</v>
      </c>
      <c r="C35" s="147"/>
      <c r="D35" s="147"/>
      <c r="E35" s="148"/>
      <c r="F35" s="32"/>
      <c r="G35" s="69"/>
      <c r="H35" s="180"/>
      <c r="I35" s="147"/>
      <c r="J35" s="62"/>
      <c r="K35" s="57"/>
    </row>
    <row r="36" spans="1:11" ht="15.75">
      <c r="A36" s="164"/>
      <c r="B36" s="102">
        <v>17</v>
      </c>
      <c r="C36" s="147"/>
      <c r="D36" s="147"/>
      <c r="E36" s="148"/>
      <c r="F36" s="32"/>
      <c r="G36" s="69"/>
      <c r="H36" s="180"/>
      <c r="I36" s="147"/>
      <c r="J36" s="62"/>
      <c r="K36" s="57"/>
    </row>
    <row r="37" spans="1:11" ht="15.75">
      <c r="A37" s="164"/>
      <c r="B37" s="102">
        <v>18</v>
      </c>
      <c r="C37" s="147"/>
      <c r="D37" s="147"/>
      <c r="E37" s="148"/>
      <c r="F37" s="32"/>
      <c r="G37" s="69"/>
      <c r="H37" s="180"/>
      <c r="I37" s="147"/>
      <c r="J37" s="62"/>
      <c r="K37" s="57"/>
    </row>
    <row r="38" spans="1:11" ht="15.75">
      <c r="A38" s="164"/>
      <c r="B38" s="102">
        <v>19</v>
      </c>
      <c r="C38" s="147"/>
      <c r="D38" s="147"/>
      <c r="E38" s="148"/>
      <c r="F38" s="32"/>
      <c r="G38" s="69"/>
      <c r="H38" s="180"/>
      <c r="I38" s="147"/>
      <c r="J38" s="62"/>
      <c r="K38" s="57"/>
    </row>
    <row r="39" spans="1:11" ht="15.75">
      <c r="A39" s="164"/>
      <c r="B39" s="102">
        <v>20</v>
      </c>
      <c r="C39" s="147"/>
      <c r="D39" s="147"/>
      <c r="E39" s="148"/>
      <c r="F39" s="32"/>
      <c r="G39" s="69"/>
      <c r="H39" s="180"/>
      <c r="I39" s="147"/>
      <c r="J39" s="62"/>
      <c r="K39" s="57"/>
    </row>
    <row r="40" spans="1:11" ht="15.75">
      <c r="A40" s="164"/>
      <c r="B40" s="102">
        <v>21</v>
      </c>
      <c r="C40" s="147"/>
      <c r="D40" s="147"/>
      <c r="E40" s="148"/>
      <c r="F40" s="32"/>
      <c r="G40" s="69"/>
      <c r="H40" s="180"/>
      <c r="I40" s="147"/>
      <c r="J40" s="62"/>
      <c r="K40" s="57"/>
    </row>
    <row r="41" spans="1:11" ht="15.75">
      <c r="A41" s="164"/>
      <c r="B41" s="102">
        <v>22</v>
      </c>
      <c r="C41" s="147"/>
      <c r="D41" s="147"/>
      <c r="E41" s="148"/>
      <c r="F41" s="32"/>
      <c r="G41" s="69"/>
      <c r="H41" s="180"/>
      <c r="I41" s="147"/>
      <c r="J41" s="62"/>
      <c r="K41" s="57"/>
    </row>
    <row r="42" spans="1:11" ht="15.75">
      <c r="A42" s="164"/>
      <c r="B42" s="102">
        <v>23</v>
      </c>
      <c r="C42" s="147"/>
      <c r="D42" s="147"/>
      <c r="E42" s="148"/>
      <c r="F42" s="32"/>
      <c r="G42" s="69"/>
      <c r="H42" s="180"/>
      <c r="I42" s="147"/>
      <c r="J42" s="62"/>
      <c r="K42" s="57"/>
    </row>
    <row r="43" spans="1:11" ht="15.75">
      <c r="A43" s="164"/>
      <c r="B43" s="102">
        <v>24</v>
      </c>
      <c r="C43" s="147"/>
      <c r="D43" s="147"/>
      <c r="E43" s="148"/>
      <c r="F43" s="32"/>
      <c r="G43" s="69"/>
      <c r="H43" s="180"/>
      <c r="I43" s="147"/>
      <c r="J43" s="62"/>
      <c r="K43" s="57"/>
    </row>
    <row r="44" spans="1:11" ht="15.75">
      <c r="A44" s="164"/>
      <c r="B44" s="102">
        <v>25</v>
      </c>
      <c r="C44" s="147"/>
      <c r="D44" s="147"/>
      <c r="E44" s="148"/>
      <c r="F44" s="32"/>
      <c r="G44" s="69"/>
      <c r="H44" s="180"/>
      <c r="I44" s="147"/>
      <c r="J44" s="62"/>
      <c r="K44" s="57"/>
    </row>
    <row r="45" spans="1:11" ht="15.75">
      <c r="A45" s="164"/>
      <c r="B45" s="102">
        <v>26</v>
      </c>
      <c r="C45" s="147"/>
      <c r="D45" s="147"/>
      <c r="E45" s="148"/>
      <c r="F45" s="32"/>
      <c r="G45" s="69"/>
      <c r="H45" s="180"/>
      <c r="I45" s="147"/>
      <c r="J45" s="62"/>
      <c r="K45" s="57"/>
    </row>
    <row r="46" spans="1:11" ht="15.75">
      <c r="A46" s="164"/>
      <c r="B46" s="102">
        <v>27</v>
      </c>
      <c r="C46" s="147"/>
      <c r="D46" s="147"/>
      <c r="E46" s="148"/>
      <c r="F46" s="32"/>
      <c r="G46" s="69"/>
      <c r="H46" s="180"/>
      <c r="I46" s="147"/>
      <c r="J46" s="62"/>
      <c r="K46" s="57"/>
    </row>
    <row r="47" spans="1:11" ht="15.75">
      <c r="A47" s="164"/>
      <c r="B47" s="102">
        <v>28</v>
      </c>
      <c r="C47" s="147"/>
      <c r="D47" s="147"/>
      <c r="E47" s="148"/>
      <c r="F47" s="32"/>
      <c r="G47" s="69"/>
      <c r="H47" s="180"/>
      <c r="I47" s="147"/>
      <c r="J47" s="62"/>
      <c r="K47" s="57"/>
    </row>
    <row r="48" spans="1:11" ht="15.75">
      <c r="A48" s="164"/>
      <c r="B48" s="102">
        <v>29</v>
      </c>
      <c r="C48" s="147"/>
      <c r="D48" s="147"/>
      <c r="E48" s="148"/>
      <c r="F48" s="32"/>
      <c r="G48" s="69"/>
      <c r="H48" s="180"/>
      <c r="I48" s="147"/>
      <c r="J48" s="62"/>
      <c r="K48" s="57"/>
    </row>
    <row r="49" spans="1:11" ht="15.75">
      <c r="A49" s="164"/>
      <c r="B49" s="102">
        <v>30</v>
      </c>
      <c r="C49" s="147"/>
      <c r="D49" s="147"/>
      <c r="E49" s="148"/>
      <c r="F49" s="32"/>
      <c r="G49" s="69"/>
      <c r="H49" s="180"/>
      <c r="I49" s="147"/>
      <c r="J49" s="62"/>
      <c r="K49" s="57"/>
    </row>
    <row r="50" spans="1:11" ht="15.75">
      <c r="A50" s="164"/>
      <c r="B50" s="102">
        <v>31</v>
      </c>
      <c r="C50" s="147"/>
      <c r="D50" s="147"/>
      <c r="E50" s="148"/>
      <c r="F50" s="32"/>
      <c r="G50" s="69"/>
      <c r="H50" s="180"/>
      <c r="I50" s="147"/>
      <c r="J50" s="62"/>
      <c r="K50" s="57"/>
    </row>
    <row r="51" spans="1:11" ht="16.5" thickBot="1">
      <c r="A51" s="165"/>
      <c r="B51" s="103">
        <v>32</v>
      </c>
      <c r="C51" s="177"/>
      <c r="D51" s="177"/>
      <c r="E51" s="178"/>
      <c r="F51" s="87"/>
      <c r="G51" s="91"/>
      <c r="H51" s="181"/>
      <c r="I51" s="177"/>
      <c r="J51" s="63"/>
      <c r="K51" s="61"/>
    </row>
    <row r="52" spans="1:11" ht="17.25">
      <c r="A52" s="156" t="s">
        <v>43</v>
      </c>
      <c r="B52" s="100">
        <v>1</v>
      </c>
      <c r="C52" s="122"/>
      <c r="D52" s="122"/>
      <c r="E52" s="182"/>
      <c r="F52" s="88"/>
      <c r="G52" s="67"/>
      <c r="H52" s="185"/>
      <c r="I52" s="122"/>
      <c r="J52" s="64"/>
      <c r="K52" s="89"/>
    </row>
    <row r="53" spans="1:11" ht="17.25">
      <c r="A53" s="156"/>
      <c r="B53" s="101">
        <v>2</v>
      </c>
      <c r="C53" s="147"/>
      <c r="D53" s="147"/>
      <c r="E53" s="148"/>
      <c r="F53" s="32"/>
      <c r="G53" s="69"/>
      <c r="H53" s="180"/>
      <c r="I53" s="147"/>
      <c r="J53" s="62"/>
      <c r="K53" s="57"/>
    </row>
    <row r="54" spans="1:11" ht="17.25">
      <c r="A54" s="156"/>
      <c r="B54" s="101">
        <v>3</v>
      </c>
      <c r="C54" s="147"/>
      <c r="D54" s="147"/>
      <c r="E54" s="148"/>
      <c r="F54" s="32"/>
      <c r="G54" s="69"/>
      <c r="H54" s="180"/>
      <c r="I54" s="147"/>
      <c r="J54" s="62"/>
      <c r="K54" s="57"/>
    </row>
    <row r="55" spans="1:11" ht="17.25">
      <c r="A55" s="156"/>
      <c r="B55" s="101">
        <v>4</v>
      </c>
      <c r="C55" s="147"/>
      <c r="D55" s="147"/>
      <c r="E55" s="148"/>
      <c r="F55" s="32"/>
      <c r="G55" s="69"/>
      <c r="H55" s="180"/>
      <c r="I55" s="147"/>
      <c r="J55" s="62"/>
      <c r="K55" s="57"/>
    </row>
    <row r="56" spans="1:11" ht="17.25">
      <c r="A56" s="156"/>
      <c r="B56" s="101">
        <v>5</v>
      </c>
      <c r="C56" s="147"/>
      <c r="D56" s="147"/>
      <c r="E56" s="148"/>
      <c r="F56" s="32"/>
      <c r="G56" s="69"/>
      <c r="H56" s="180"/>
      <c r="I56" s="147"/>
      <c r="J56" s="62"/>
      <c r="K56" s="57"/>
    </row>
    <row r="57" spans="1:11" ht="17.25">
      <c r="A57" s="156"/>
      <c r="B57" s="101">
        <v>6</v>
      </c>
      <c r="C57" s="147"/>
      <c r="D57" s="147"/>
      <c r="E57" s="148"/>
      <c r="F57" s="32"/>
      <c r="G57" s="69"/>
      <c r="H57" s="180"/>
      <c r="I57" s="147"/>
      <c r="J57" s="62"/>
      <c r="K57" s="57"/>
    </row>
    <row r="58" spans="1:11" ht="17.25">
      <c r="A58" s="156"/>
      <c r="B58" s="101">
        <v>7</v>
      </c>
      <c r="C58" s="147"/>
      <c r="D58" s="147"/>
      <c r="E58" s="148"/>
      <c r="F58" s="32"/>
      <c r="G58" s="69"/>
      <c r="H58" s="180"/>
      <c r="I58" s="147"/>
      <c r="J58" s="62"/>
      <c r="K58" s="57"/>
    </row>
    <row r="59" spans="1:11" ht="17.25">
      <c r="A59" s="156"/>
      <c r="B59" s="101">
        <v>8</v>
      </c>
      <c r="C59" s="147"/>
      <c r="D59" s="147"/>
      <c r="E59" s="148"/>
      <c r="F59" s="32"/>
      <c r="G59" s="69"/>
      <c r="H59" s="180"/>
      <c r="I59" s="147"/>
      <c r="J59" s="62"/>
      <c r="K59" s="57"/>
    </row>
    <row r="60" spans="1:11" ht="17.25">
      <c r="A60" s="156"/>
      <c r="B60" s="101">
        <v>9</v>
      </c>
      <c r="C60" s="147"/>
      <c r="D60" s="147"/>
      <c r="E60" s="148"/>
      <c r="F60" s="32"/>
      <c r="G60" s="69"/>
      <c r="H60" s="180"/>
      <c r="I60" s="147"/>
      <c r="J60" s="62"/>
      <c r="K60" s="57"/>
    </row>
    <row r="61" spans="1:11" ht="15.75">
      <c r="A61" s="156"/>
      <c r="B61" s="102">
        <v>10</v>
      </c>
      <c r="C61" s="147"/>
      <c r="D61" s="147"/>
      <c r="E61" s="148"/>
      <c r="F61" s="32"/>
      <c r="G61" s="69"/>
      <c r="H61" s="180"/>
      <c r="I61" s="147"/>
      <c r="J61" s="62"/>
      <c r="K61" s="57"/>
    </row>
    <row r="62" spans="1:11" ht="15.75">
      <c r="A62" s="156"/>
      <c r="B62" s="102">
        <v>11</v>
      </c>
      <c r="C62" s="147"/>
      <c r="D62" s="147"/>
      <c r="E62" s="148"/>
      <c r="F62" s="32"/>
      <c r="G62" s="69"/>
      <c r="H62" s="180"/>
      <c r="I62" s="147"/>
      <c r="J62" s="62"/>
      <c r="K62" s="57"/>
    </row>
    <row r="63" spans="1:11" ht="15.75">
      <c r="A63" s="156"/>
      <c r="B63" s="102">
        <v>12</v>
      </c>
      <c r="C63" s="147"/>
      <c r="D63" s="147"/>
      <c r="E63" s="148"/>
      <c r="F63" s="32"/>
      <c r="G63" s="69"/>
      <c r="H63" s="180"/>
      <c r="I63" s="147"/>
      <c r="J63" s="62"/>
      <c r="K63" s="57"/>
    </row>
    <row r="64" spans="1:11" ht="15.75">
      <c r="A64" s="156"/>
      <c r="B64" s="102">
        <v>13</v>
      </c>
      <c r="C64" s="147"/>
      <c r="D64" s="147"/>
      <c r="E64" s="148"/>
      <c r="F64" s="32"/>
      <c r="G64" s="69"/>
      <c r="H64" s="180"/>
      <c r="I64" s="147"/>
      <c r="J64" s="62"/>
      <c r="K64" s="57"/>
    </row>
    <row r="65" spans="1:11" ht="15.75">
      <c r="A65" s="156"/>
      <c r="B65" s="102">
        <v>14</v>
      </c>
      <c r="C65" s="147"/>
      <c r="D65" s="147"/>
      <c r="E65" s="148"/>
      <c r="F65" s="32"/>
      <c r="G65" s="69"/>
      <c r="H65" s="180"/>
      <c r="I65" s="147"/>
      <c r="J65" s="62"/>
      <c r="K65" s="57"/>
    </row>
    <row r="66" spans="1:11" ht="15.75">
      <c r="A66" s="156"/>
      <c r="B66" s="102">
        <v>15</v>
      </c>
      <c r="C66" s="147"/>
      <c r="D66" s="147"/>
      <c r="E66" s="148"/>
      <c r="F66" s="32"/>
      <c r="G66" s="69"/>
      <c r="H66" s="180"/>
      <c r="I66" s="147"/>
      <c r="J66" s="62"/>
      <c r="K66" s="57"/>
    </row>
    <row r="67" spans="1:11" ht="15.75">
      <c r="A67" s="156"/>
      <c r="B67" s="102">
        <v>16</v>
      </c>
      <c r="C67" s="147"/>
      <c r="D67" s="147"/>
      <c r="E67" s="148"/>
      <c r="F67" s="32"/>
      <c r="G67" s="69"/>
      <c r="H67" s="180"/>
      <c r="I67" s="147"/>
      <c r="J67" s="62"/>
      <c r="K67" s="57"/>
    </row>
    <row r="68" spans="1:11" ht="15.75">
      <c r="A68" s="156"/>
      <c r="B68" s="102">
        <v>17</v>
      </c>
      <c r="C68" s="147"/>
      <c r="D68" s="147"/>
      <c r="E68" s="148"/>
      <c r="F68" s="32"/>
      <c r="G68" s="69"/>
      <c r="H68" s="180"/>
      <c r="I68" s="147"/>
      <c r="J68" s="62"/>
      <c r="K68" s="57"/>
    </row>
    <row r="69" spans="1:11" ht="15.75">
      <c r="A69" s="156"/>
      <c r="B69" s="102">
        <v>18</v>
      </c>
      <c r="C69" s="147"/>
      <c r="D69" s="147"/>
      <c r="E69" s="148"/>
      <c r="F69" s="32"/>
      <c r="G69" s="69"/>
      <c r="H69" s="180"/>
      <c r="I69" s="147"/>
      <c r="J69" s="62"/>
      <c r="K69" s="57"/>
    </row>
    <row r="70" spans="1:11" ht="15.75">
      <c r="A70" s="156"/>
      <c r="B70" s="102">
        <v>19</v>
      </c>
      <c r="C70" s="147"/>
      <c r="D70" s="147"/>
      <c r="E70" s="148"/>
      <c r="F70" s="32"/>
      <c r="G70" s="69"/>
      <c r="H70" s="180"/>
      <c r="I70" s="147"/>
      <c r="J70" s="62"/>
      <c r="K70" s="57"/>
    </row>
    <row r="71" spans="1:11" ht="15.75">
      <c r="A71" s="156"/>
      <c r="B71" s="102">
        <v>20</v>
      </c>
      <c r="C71" s="147"/>
      <c r="D71" s="147"/>
      <c r="E71" s="148"/>
      <c r="F71" s="32"/>
      <c r="G71" s="69"/>
      <c r="H71" s="180"/>
      <c r="I71" s="147"/>
      <c r="J71" s="62"/>
      <c r="K71" s="57"/>
    </row>
    <row r="72" spans="1:11" ht="15.75">
      <c r="A72" s="156"/>
      <c r="B72" s="102">
        <v>21</v>
      </c>
      <c r="C72" s="147"/>
      <c r="D72" s="147"/>
      <c r="E72" s="148"/>
      <c r="F72" s="32"/>
      <c r="G72" s="69"/>
      <c r="H72" s="180"/>
      <c r="I72" s="147"/>
      <c r="J72" s="62"/>
      <c r="K72" s="57"/>
    </row>
    <row r="73" spans="1:11" ht="15.75">
      <c r="A73" s="156"/>
      <c r="B73" s="102">
        <v>22</v>
      </c>
      <c r="C73" s="147"/>
      <c r="D73" s="147"/>
      <c r="E73" s="148"/>
      <c r="F73" s="32"/>
      <c r="G73" s="69"/>
      <c r="H73" s="180"/>
      <c r="I73" s="147"/>
      <c r="J73" s="62"/>
      <c r="K73" s="57"/>
    </row>
    <row r="74" spans="1:11" ht="15.75">
      <c r="A74" s="156"/>
      <c r="B74" s="102">
        <v>23</v>
      </c>
      <c r="C74" s="147"/>
      <c r="D74" s="147"/>
      <c r="E74" s="148"/>
      <c r="F74" s="32"/>
      <c r="G74" s="69"/>
      <c r="H74" s="180"/>
      <c r="I74" s="147"/>
      <c r="J74" s="62"/>
      <c r="K74" s="57"/>
    </row>
    <row r="75" spans="1:11" ht="15.75">
      <c r="A75" s="156"/>
      <c r="B75" s="102">
        <v>24</v>
      </c>
      <c r="C75" s="147"/>
      <c r="D75" s="147"/>
      <c r="E75" s="148"/>
      <c r="F75" s="32"/>
      <c r="G75" s="69"/>
      <c r="H75" s="180"/>
      <c r="I75" s="147"/>
      <c r="J75" s="62"/>
      <c r="K75" s="57"/>
    </row>
    <row r="76" spans="1:11" ht="15.75">
      <c r="A76" s="156"/>
      <c r="B76" s="102">
        <v>25</v>
      </c>
      <c r="C76" s="147"/>
      <c r="D76" s="147"/>
      <c r="E76" s="148"/>
      <c r="F76" s="32"/>
      <c r="G76" s="69"/>
      <c r="H76" s="180"/>
      <c r="I76" s="147"/>
      <c r="J76" s="62"/>
      <c r="K76" s="57"/>
    </row>
    <row r="77" spans="1:11" ht="15.75">
      <c r="A77" s="156"/>
      <c r="B77" s="102">
        <v>26</v>
      </c>
      <c r="C77" s="147"/>
      <c r="D77" s="147"/>
      <c r="E77" s="148"/>
      <c r="F77" s="32"/>
      <c r="G77" s="69"/>
      <c r="H77" s="180"/>
      <c r="I77" s="147"/>
      <c r="J77" s="62"/>
      <c r="K77" s="57"/>
    </row>
    <row r="78" spans="1:11" ht="16.5" thickBot="1">
      <c r="A78" s="157"/>
      <c r="B78" s="104">
        <v>27</v>
      </c>
      <c r="C78" s="147"/>
      <c r="D78" s="147"/>
      <c r="E78" s="148"/>
      <c r="F78" s="87"/>
      <c r="G78" s="91"/>
      <c r="H78" s="180"/>
      <c r="I78" s="147"/>
      <c r="J78" s="63"/>
      <c r="K78" s="61"/>
    </row>
    <row r="79" spans="1:11" ht="15.75">
      <c r="A79" s="153" t="s">
        <v>40</v>
      </c>
      <c r="B79" s="154"/>
      <c r="C79" s="155"/>
      <c r="D79" s="155"/>
      <c r="E79" s="155"/>
      <c r="F79" s="155"/>
      <c r="G79" s="155"/>
      <c r="H79" s="155"/>
      <c r="I79" s="155"/>
      <c r="J79" s="155"/>
      <c r="K79" s="155"/>
    </row>
    <row r="80" spans="1:11" ht="43.5" customHeight="1">
      <c r="A80" s="123" t="s">
        <v>68</v>
      </c>
      <c r="B80" s="123"/>
      <c r="C80" s="123"/>
      <c r="D80" s="123"/>
      <c r="E80" s="123"/>
      <c r="F80" s="123"/>
      <c r="G80" s="123"/>
      <c r="H80" s="123"/>
      <c r="I80" s="123"/>
      <c r="J80" s="123"/>
      <c r="K80" s="123"/>
    </row>
  </sheetData>
  <mergeCells count="143">
    <mergeCell ref="H57:I57"/>
    <mergeCell ref="C72:E72"/>
    <mergeCell ref="H75:I75"/>
    <mergeCell ref="H76:I76"/>
    <mergeCell ref="H77:I77"/>
    <mergeCell ref="H78:I78"/>
    <mergeCell ref="A18:A19"/>
    <mergeCell ref="H70:I70"/>
    <mergeCell ref="H71:I71"/>
    <mergeCell ref="H72:I72"/>
    <mergeCell ref="H73:I73"/>
    <mergeCell ref="H74:I74"/>
    <mergeCell ref="H65:I65"/>
    <mergeCell ref="H66:I66"/>
    <mergeCell ref="H67:I67"/>
    <mergeCell ref="H68:I68"/>
    <mergeCell ref="H69:I69"/>
    <mergeCell ref="C76:E76"/>
    <mergeCell ref="C77:E77"/>
    <mergeCell ref="C78:E78"/>
    <mergeCell ref="H52:I52"/>
    <mergeCell ref="H53:I53"/>
    <mergeCell ref="H54:I54"/>
    <mergeCell ref="H55:I55"/>
    <mergeCell ref="H56:I56"/>
    <mergeCell ref="C65:E65"/>
    <mergeCell ref="H58:I58"/>
    <mergeCell ref="H59:I59"/>
    <mergeCell ref="H60:I60"/>
    <mergeCell ref="H61:I61"/>
    <mergeCell ref="H62:I62"/>
    <mergeCell ref="H63:I63"/>
    <mergeCell ref="H64:I64"/>
    <mergeCell ref="C71:E71"/>
    <mergeCell ref="C45:E45"/>
    <mergeCell ref="C46:E46"/>
    <mergeCell ref="C47:E47"/>
    <mergeCell ref="C73:E73"/>
    <mergeCell ref="C74:E74"/>
    <mergeCell ref="C75:E75"/>
    <mergeCell ref="C66:E66"/>
    <mergeCell ref="C67:E67"/>
    <mergeCell ref="C68:E68"/>
    <mergeCell ref="C69:E69"/>
    <mergeCell ref="C70:E70"/>
    <mergeCell ref="C52:E52"/>
    <mergeCell ref="C53:E53"/>
    <mergeCell ref="C54:E54"/>
    <mergeCell ref="C55:E55"/>
    <mergeCell ref="C56:E56"/>
    <mergeCell ref="C57:E57"/>
    <mergeCell ref="C58:E58"/>
    <mergeCell ref="C59:E59"/>
    <mergeCell ref="C60:E60"/>
    <mergeCell ref="C61:E61"/>
    <mergeCell ref="C62:E62"/>
    <mergeCell ref="C63:E63"/>
    <mergeCell ref="C64:E64"/>
    <mergeCell ref="H47:I47"/>
    <mergeCell ref="H48:I48"/>
    <mergeCell ref="H49:I49"/>
    <mergeCell ref="H50:I50"/>
    <mergeCell ref="H51:I51"/>
    <mergeCell ref="H42:I42"/>
    <mergeCell ref="H43:I43"/>
    <mergeCell ref="H44:I44"/>
    <mergeCell ref="H45:I45"/>
    <mergeCell ref="H46:I46"/>
    <mergeCell ref="C36:E36"/>
    <mergeCell ref="C37:E37"/>
    <mergeCell ref="C38:E38"/>
    <mergeCell ref="C39:E39"/>
    <mergeCell ref="C40:E40"/>
    <mergeCell ref="C41:E41"/>
    <mergeCell ref="C42:E42"/>
    <mergeCell ref="C43:E43"/>
    <mergeCell ref="C44:E44"/>
    <mergeCell ref="H22:I22"/>
    <mergeCell ref="H23:I23"/>
    <mergeCell ref="H35:I35"/>
    <mergeCell ref="H36:I36"/>
    <mergeCell ref="H37:I37"/>
    <mergeCell ref="H38:I38"/>
    <mergeCell ref="H39:I39"/>
    <mergeCell ref="H40:I40"/>
    <mergeCell ref="H41:I41"/>
    <mergeCell ref="C33:E33"/>
    <mergeCell ref="C6:J7"/>
    <mergeCell ref="A79:K79"/>
    <mergeCell ref="A52:A78"/>
    <mergeCell ref="E8:G8"/>
    <mergeCell ref="H8:J8"/>
    <mergeCell ref="A14:K14"/>
    <mergeCell ref="A20:A51"/>
    <mergeCell ref="C34:E34"/>
    <mergeCell ref="B18:G18"/>
    <mergeCell ref="B19:E19"/>
    <mergeCell ref="H18:K18"/>
    <mergeCell ref="H19:I19"/>
    <mergeCell ref="C20:E20"/>
    <mergeCell ref="C21:E21"/>
    <mergeCell ref="C22:E22"/>
    <mergeCell ref="C23:E23"/>
    <mergeCell ref="C35:E35"/>
    <mergeCell ref="C48:E48"/>
    <mergeCell ref="C49:E49"/>
    <mergeCell ref="C50:E50"/>
    <mergeCell ref="C51:E51"/>
    <mergeCell ref="H20:I20"/>
    <mergeCell ref="H21:I21"/>
    <mergeCell ref="A8:B8"/>
    <mergeCell ref="A9:B9"/>
    <mergeCell ref="A10:B10"/>
    <mergeCell ref="A11:B11"/>
    <mergeCell ref="A12:B12"/>
    <mergeCell ref="A13:B13"/>
    <mergeCell ref="A80:K80"/>
    <mergeCell ref="F4:G4"/>
    <mergeCell ref="J1:K3"/>
    <mergeCell ref="A15:K17"/>
    <mergeCell ref="C8:D9"/>
    <mergeCell ref="C10:D10"/>
    <mergeCell ref="C11:D11"/>
    <mergeCell ref="C12:D12"/>
    <mergeCell ref="C13:D13"/>
    <mergeCell ref="C24:E24"/>
    <mergeCell ref="C25:E25"/>
    <mergeCell ref="C26:E26"/>
    <mergeCell ref="C27:E27"/>
    <mergeCell ref="C28:E28"/>
    <mergeCell ref="C29:E29"/>
    <mergeCell ref="C30:E30"/>
    <mergeCell ref="C31:E31"/>
    <mergeCell ref="C32:E32"/>
    <mergeCell ref="A1:B3"/>
    <mergeCell ref="C1:I1"/>
    <mergeCell ref="C2:I2"/>
    <mergeCell ref="C3:I3"/>
    <mergeCell ref="C4:D4"/>
    <mergeCell ref="A4:B4"/>
    <mergeCell ref="A5:B5"/>
    <mergeCell ref="A6:B6"/>
    <mergeCell ref="A7:B7"/>
  </mergeCells>
  <dataValidations count="1">
    <dataValidation type="decimal" allowBlank="1" showErrorMessage="1" sqref="G11:I11">
      <formula1>0</formula1>
      <formula2>200</formula2>
    </dataValidation>
  </dataValidations>
  <pageMargins left="0.7" right="0.7" top="0.75" bottom="0.75" header="0.3" footer="0.3"/>
  <pageSetup scale="5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34"/>
  <sheetViews>
    <sheetView tabSelected="1" view="pageBreakPreview" topLeftCell="A49" zoomScaleNormal="85" zoomScaleSheetLayoutView="100" workbookViewId="0">
      <selection sqref="A1:B3"/>
    </sheetView>
  </sheetViews>
  <sheetFormatPr baseColWidth="10" defaultRowHeight="15"/>
  <cols>
    <col min="2" max="2" width="6.7109375" customWidth="1"/>
    <col min="3" max="3" width="16.28515625" customWidth="1"/>
    <col min="9" max="9" width="10.42578125" customWidth="1"/>
  </cols>
  <sheetData>
    <row r="1" spans="1:13" s="46" customFormat="1" ht="13.5" customHeight="1">
      <c r="A1" s="198"/>
      <c r="B1" s="199"/>
      <c r="C1" s="206" t="s">
        <v>60</v>
      </c>
      <c r="D1" s="206"/>
      <c r="E1" s="206"/>
      <c r="F1" s="206"/>
      <c r="G1" s="206"/>
      <c r="H1" s="206"/>
      <c r="I1" s="206"/>
      <c r="J1" s="206"/>
      <c r="K1" s="208"/>
      <c r="L1" s="209"/>
      <c r="M1" s="210"/>
    </row>
    <row r="2" spans="1:13" s="46" customFormat="1" ht="18.75" customHeight="1">
      <c r="A2" s="200"/>
      <c r="B2" s="201"/>
      <c r="C2" s="204" t="s">
        <v>66</v>
      </c>
      <c r="D2" s="204"/>
      <c r="E2" s="204"/>
      <c r="F2" s="204"/>
      <c r="G2" s="204"/>
      <c r="H2" s="204"/>
      <c r="I2" s="204"/>
      <c r="J2" s="204"/>
      <c r="K2" s="211"/>
      <c r="L2" s="212"/>
      <c r="M2" s="213"/>
    </row>
    <row r="3" spans="1:13" s="47" customFormat="1" ht="22.5" customHeight="1">
      <c r="A3" s="202"/>
      <c r="B3" s="203"/>
      <c r="C3" s="207" t="s">
        <v>69</v>
      </c>
      <c r="D3" s="207"/>
      <c r="E3" s="207"/>
      <c r="F3" s="207"/>
      <c r="G3" s="207"/>
      <c r="H3" s="207"/>
      <c r="I3" s="207"/>
      <c r="J3" s="207"/>
      <c r="K3" s="214"/>
      <c r="L3" s="215"/>
      <c r="M3" s="216"/>
    </row>
    <row r="4" spans="1:13" s="46" customFormat="1" ht="24" customHeight="1">
      <c r="A4" s="204" t="s">
        <v>61</v>
      </c>
      <c r="B4" s="204"/>
      <c r="C4" s="71" t="s">
        <v>70</v>
      </c>
      <c r="D4" s="204" t="s">
        <v>62</v>
      </c>
      <c r="E4" s="204"/>
      <c r="F4" s="72">
        <v>1</v>
      </c>
      <c r="G4" s="70" t="s">
        <v>63</v>
      </c>
      <c r="H4" s="205">
        <v>2023</v>
      </c>
      <c r="I4" s="205"/>
      <c r="J4" s="204" t="s">
        <v>64</v>
      </c>
      <c r="K4" s="204"/>
      <c r="L4" s="205" t="s">
        <v>65</v>
      </c>
      <c r="M4" s="205"/>
    </row>
    <row r="5" spans="1:13" ht="15.75" thickBot="1">
      <c r="A5" s="227"/>
      <c r="B5" s="227"/>
      <c r="C5" s="227"/>
      <c r="D5" s="227"/>
      <c r="E5" s="227"/>
      <c r="F5" s="227"/>
      <c r="G5" s="227"/>
      <c r="H5" s="227"/>
      <c r="I5" s="227"/>
      <c r="J5" s="227"/>
      <c r="K5" s="227"/>
      <c r="L5" s="227"/>
      <c r="M5" s="227"/>
    </row>
    <row r="6" spans="1:13" ht="15" customHeight="1">
      <c r="A6" s="232" t="s">
        <v>55</v>
      </c>
      <c r="B6" s="233"/>
      <c r="C6" s="233"/>
      <c r="D6" s="233"/>
      <c r="E6" s="233"/>
      <c r="F6" s="233"/>
      <c r="G6" s="233"/>
      <c r="H6" s="233"/>
      <c r="I6" s="233"/>
      <c r="J6" s="233"/>
      <c r="K6" s="233"/>
      <c r="L6" s="233"/>
      <c r="M6" s="234"/>
    </row>
    <row r="7" spans="1:13" ht="15" customHeight="1">
      <c r="A7" s="235"/>
      <c r="B7" s="236"/>
      <c r="C7" s="236"/>
      <c r="D7" s="236"/>
      <c r="E7" s="236"/>
      <c r="F7" s="236"/>
      <c r="G7" s="236"/>
      <c r="H7" s="236"/>
      <c r="I7" s="236"/>
      <c r="J7" s="236"/>
      <c r="K7" s="236"/>
      <c r="L7" s="236"/>
      <c r="M7" s="237"/>
    </row>
    <row r="8" spans="1:13" ht="15" customHeight="1">
      <c r="A8" s="235"/>
      <c r="B8" s="236"/>
      <c r="C8" s="236"/>
      <c r="D8" s="236"/>
      <c r="E8" s="236"/>
      <c r="F8" s="236"/>
      <c r="G8" s="236"/>
      <c r="H8" s="236"/>
      <c r="I8" s="236"/>
      <c r="J8" s="236"/>
      <c r="K8" s="236"/>
      <c r="L8" s="236"/>
      <c r="M8" s="237"/>
    </row>
    <row r="9" spans="1:13" ht="15" customHeight="1">
      <c r="A9" s="235"/>
      <c r="B9" s="238"/>
      <c r="C9" s="238"/>
      <c r="D9" s="238"/>
      <c r="E9" s="238"/>
      <c r="F9" s="238"/>
      <c r="G9" s="238"/>
      <c r="H9" s="238"/>
      <c r="I9" s="238"/>
      <c r="J9" s="238"/>
      <c r="K9" s="238"/>
      <c r="L9" s="238"/>
      <c r="M9" s="237"/>
    </row>
    <row r="10" spans="1:13">
      <c r="A10" s="228"/>
      <c r="B10" s="228"/>
      <c r="C10" s="228"/>
      <c r="D10" s="228"/>
      <c r="E10" s="228"/>
      <c r="F10" s="228"/>
      <c r="G10" s="228"/>
      <c r="H10" s="228"/>
      <c r="I10" s="228"/>
      <c r="J10" s="228"/>
      <c r="K10" s="228"/>
      <c r="L10" s="228"/>
      <c r="M10" s="228"/>
    </row>
    <row r="11" spans="1:13" ht="16.5" thickBot="1">
      <c r="A11" s="262" t="s">
        <v>87</v>
      </c>
      <c r="B11" s="263"/>
      <c r="C11" s="263"/>
      <c r="D11" s="263"/>
      <c r="E11" s="263"/>
      <c r="F11" s="263"/>
      <c r="G11" s="263"/>
      <c r="H11" s="263"/>
      <c r="I11" s="263"/>
      <c r="J11" s="264"/>
      <c r="K11" s="264"/>
      <c r="L11" s="264"/>
      <c r="M11" s="265"/>
    </row>
    <row r="12" spans="1:13">
      <c r="A12" s="3">
        <v>1</v>
      </c>
      <c r="B12" s="259" t="s">
        <v>0</v>
      </c>
      <c r="C12" s="260"/>
      <c r="D12" s="260"/>
      <c r="E12" s="260"/>
      <c r="F12" s="260"/>
      <c r="G12" s="260"/>
      <c r="H12" s="260"/>
      <c r="I12" s="261"/>
      <c r="J12" s="274"/>
      <c r="K12" s="274"/>
      <c r="L12" s="274"/>
      <c r="M12" s="275"/>
    </row>
    <row r="13" spans="1:13">
      <c r="A13" s="19">
        <v>2</v>
      </c>
      <c r="B13" s="245" t="s">
        <v>71</v>
      </c>
      <c r="C13" s="246"/>
      <c r="D13" s="246"/>
      <c r="E13" s="246"/>
      <c r="F13" s="246"/>
      <c r="G13" s="246"/>
      <c r="H13" s="246"/>
      <c r="I13" s="247"/>
      <c r="J13" s="195"/>
      <c r="K13" s="195"/>
      <c r="L13" s="195"/>
      <c r="M13" s="196"/>
    </row>
    <row r="14" spans="1:13">
      <c r="A14" s="3">
        <v>3</v>
      </c>
      <c r="B14" s="245" t="s">
        <v>1</v>
      </c>
      <c r="C14" s="246"/>
      <c r="D14" s="246"/>
      <c r="E14" s="246"/>
      <c r="F14" s="246"/>
      <c r="G14" s="246"/>
      <c r="H14" s="246"/>
      <c r="I14" s="247"/>
      <c r="J14" s="195"/>
      <c r="K14" s="195"/>
      <c r="L14" s="195"/>
      <c r="M14" s="196"/>
    </row>
    <row r="15" spans="1:13">
      <c r="A15" s="20">
        <v>4</v>
      </c>
      <c r="B15" s="245" t="s">
        <v>18</v>
      </c>
      <c r="C15" s="246"/>
      <c r="D15" s="246"/>
      <c r="E15" s="246"/>
      <c r="F15" s="246"/>
      <c r="G15" s="246"/>
      <c r="H15" s="246"/>
      <c r="I15" s="247"/>
      <c r="J15" s="195"/>
      <c r="K15" s="195"/>
      <c r="L15" s="195"/>
      <c r="M15" s="196"/>
    </row>
    <row r="16" spans="1:13">
      <c r="A16" s="19">
        <v>5</v>
      </c>
      <c r="B16" s="245" t="s">
        <v>2</v>
      </c>
      <c r="C16" s="246"/>
      <c r="D16" s="246"/>
      <c r="E16" s="246"/>
      <c r="F16" s="246"/>
      <c r="G16" s="246"/>
      <c r="H16" s="246"/>
      <c r="I16" s="247"/>
      <c r="J16" s="195"/>
      <c r="K16" s="195"/>
      <c r="L16" s="195"/>
      <c r="M16" s="196"/>
    </row>
    <row r="17" spans="1:13" ht="15.75" customHeight="1">
      <c r="A17" s="3">
        <v>6</v>
      </c>
      <c r="B17" s="277" t="s">
        <v>3</v>
      </c>
      <c r="C17" s="278"/>
      <c r="D17" s="278"/>
      <c r="E17" s="278"/>
      <c r="F17" s="278"/>
      <c r="G17" s="278"/>
      <c r="H17" s="278"/>
      <c r="I17" s="279"/>
      <c r="J17" s="240"/>
      <c r="K17" s="240"/>
      <c r="L17" s="240"/>
      <c r="M17" s="241"/>
    </row>
    <row r="18" spans="1:13" ht="15" customHeight="1">
      <c r="A18" s="20">
        <v>7</v>
      </c>
      <c r="B18" s="277" t="s">
        <v>4</v>
      </c>
      <c r="C18" s="278"/>
      <c r="D18" s="278"/>
      <c r="E18" s="278"/>
      <c r="F18" s="278"/>
      <c r="G18" s="278"/>
      <c r="H18" s="278"/>
      <c r="I18" s="279"/>
      <c r="J18" s="195"/>
      <c r="K18" s="195"/>
      <c r="L18" s="195"/>
      <c r="M18" s="196"/>
    </row>
    <row r="19" spans="1:13" ht="15.75" customHeight="1">
      <c r="A19" s="19">
        <v>8</v>
      </c>
      <c r="B19" s="277" t="s">
        <v>72</v>
      </c>
      <c r="C19" s="278"/>
      <c r="D19" s="278"/>
      <c r="E19" s="278"/>
      <c r="F19" s="278"/>
      <c r="G19" s="278"/>
      <c r="H19" s="278"/>
      <c r="I19" s="279"/>
      <c r="J19" s="195"/>
      <c r="K19" s="195"/>
      <c r="L19" s="195"/>
      <c r="M19" s="196"/>
    </row>
    <row r="20" spans="1:13" ht="30.75" customHeight="1">
      <c r="A20" s="3">
        <v>9</v>
      </c>
      <c r="B20" s="277" t="s">
        <v>17</v>
      </c>
      <c r="C20" s="278"/>
      <c r="D20" s="278"/>
      <c r="E20" s="278"/>
      <c r="F20" s="278"/>
      <c r="G20" s="278"/>
      <c r="H20" s="278"/>
      <c r="I20" s="279"/>
      <c r="J20" s="195"/>
      <c r="K20" s="195"/>
      <c r="L20" s="195"/>
      <c r="M20" s="196"/>
    </row>
    <row r="21" spans="1:13">
      <c r="A21" s="20">
        <v>10</v>
      </c>
      <c r="B21" s="280" t="s">
        <v>73</v>
      </c>
      <c r="C21" s="281"/>
      <c r="D21" s="281"/>
      <c r="E21" s="281"/>
      <c r="F21" s="281"/>
      <c r="G21" s="281"/>
      <c r="H21" s="281"/>
      <c r="I21" s="282"/>
      <c r="J21" s="240"/>
      <c r="K21" s="240"/>
      <c r="L21" s="240"/>
      <c r="M21" s="241"/>
    </row>
    <row r="22" spans="1:13" ht="15.75" thickBot="1">
      <c r="A22" s="21">
        <v>11</v>
      </c>
      <c r="B22" s="242" t="s">
        <v>23</v>
      </c>
      <c r="C22" s="243"/>
      <c r="D22" s="243"/>
      <c r="E22" s="243"/>
      <c r="F22" s="243"/>
      <c r="G22" s="243"/>
      <c r="H22" s="243"/>
      <c r="I22" s="244"/>
      <c r="J22" s="95"/>
      <c r="K22" s="22" t="s">
        <v>19</v>
      </c>
      <c r="L22" s="22" t="s">
        <v>20</v>
      </c>
      <c r="M22" s="23" t="s">
        <v>21</v>
      </c>
    </row>
    <row r="23" spans="1:13" ht="15" customHeight="1">
      <c r="A23" s="267" t="s">
        <v>82</v>
      </c>
      <c r="B23" s="268"/>
      <c r="C23" s="268"/>
      <c r="D23" s="268"/>
      <c r="E23" s="268"/>
      <c r="F23" s="268"/>
      <c r="G23" s="268"/>
      <c r="H23" s="268"/>
      <c r="I23" s="268"/>
      <c r="J23" s="269"/>
      <c r="K23" s="269"/>
      <c r="L23" s="269"/>
      <c r="M23" s="270"/>
    </row>
    <row r="24" spans="1:13" ht="24.75" customHeight="1">
      <c r="A24" s="271"/>
      <c r="B24" s="272"/>
      <c r="C24" s="272"/>
      <c r="D24" s="272"/>
      <c r="E24" s="272"/>
      <c r="F24" s="272"/>
      <c r="G24" s="272"/>
      <c r="H24" s="272"/>
      <c r="I24" s="272"/>
      <c r="J24" s="272"/>
      <c r="K24" s="272"/>
      <c r="L24" s="272"/>
      <c r="M24" s="273"/>
    </row>
    <row r="25" spans="1:13">
      <c r="A25" s="228"/>
      <c r="B25" s="228"/>
      <c r="C25" s="228"/>
      <c r="D25" s="228"/>
      <c r="E25" s="228"/>
      <c r="F25" s="228"/>
      <c r="G25" s="228"/>
      <c r="H25" s="228"/>
      <c r="I25" s="228"/>
      <c r="J25" s="228"/>
      <c r="K25" s="228"/>
      <c r="L25" s="228"/>
      <c r="M25" s="228"/>
    </row>
    <row r="26" spans="1:13" ht="18" thickBot="1">
      <c r="A26" s="283" t="s">
        <v>5</v>
      </c>
      <c r="B26" s="284"/>
      <c r="C26" s="284"/>
      <c r="D26" s="284"/>
      <c r="E26" s="284"/>
      <c r="F26" s="284"/>
      <c r="G26" s="284"/>
      <c r="H26" s="284"/>
      <c r="I26" s="284"/>
      <c r="J26" s="284"/>
      <c r="K26" s="284"/>
      <c r="L26" s="284"/>
      <c r="M26" s="285"/>
    </row>
    <row r="27" spans="1:13" ht="32.25" customHeight="1" thickBot="1">
      <c r="A27" s="27" t="s">
        <v>6</v>
      </c>
      <c r="B27" s="276" t="s">
        <v>7</v>
      </c>
      <c r="C27" s="276"/>
      <c r="D27" s="276"/>
      <c r="E27" s="6" t="s">
        <v>50</v>
      </c>
      <c r="F27" s="28" t="s">
        <v>9</v>
      </c>
      <c r="G27" s="28" t="s">
        <v>10</v>
      </c>
      <c r="H27" s="276" t="s">
        <v>8</v>
      </c>
      <c r="I27" s="276"/>
      <c r="J27" s="276"/>
      <c r="K27" s="6" t="s">
        <v>50</v>
      </c>
      <c r="L27" s="28" t="s">
        <v>9</v>
      </c>
      <c r="M27" s="29" t="s">
        <v>10</v>
      </c>
    </row>
    <row r="28" spans="1:13">
      <c r="A28" s="16">
        <v>1</v>
      </c>
      <c r="B28" s="239" t="s">
        <v>24</v>
      </c>
      <c r="C28" s="239"/>
      <c r="D28" s="239"/>
      <c r="E28" s="31" t="s">
        <v>36</v>
      </c>
      <c r="F28" s="25">
        <v>2</v>
      </c>
      <c r="G28" s="17"/>
      <c r="H28" s="239" t="s">
        <v>24</v>
      </c>
      <c r="I28" s="239"/>
      <c r="J28" s="239"/>
      <c r="K28" s="31" t="s">
        <v>36</v>
      </c>
      <c r="L28" s="25">
        <v>2</v>
      </c>
      <c r="M28" s="18"/>
    </row>
    <row r="29" spans="1:13">
      <c r="A29" s="7">
        <v>2</v>
      </c>
      <c r="B29" s="188" t="s">
        <v>25</v>
      </c>
      <c r="C29" s="188"/>
      <c r="D29" s="188"/>
      <c r="E29" s="32" t="s">
        <v>37</v>
      </c>
      <c r="F29" s="24">
        <v>1</v>
      </c>
      <c r="G29" s="1"/>
      <c r="H29" s="188" t="s">
        <v>25</v>
      </c>
      <c r="I29" s="188"/>
      <c r="J29" s="188"/>
      <c r="K29" s="32" t="s">
        <v>37</v>
      </c>
      <c r="L29" s="24">
        <v>1</v>
      </c>
      <c r="M29" s="8"/>
    </row>
    <row r="30" spans="1:13">
      <c r="A30" s="7">
        <v>3</v>
      </c>
      <c r="B30" s="188" t="s">
        <v>26</v>
      </c>
      <c r="C30" s="188"/>
      <c r="D30" s="188"/>
      <c r="E30" s="32" t="s">
        <v>38</v>
      </c>
      <c r="F30" s="24">
        <v>1</v>
      </c>
      <c r="G30" s="1"/>
      <c r="H30" s="188" t="s">
        <v>26</v>
      </c>
      <c r="I30" s="188"/>
      <c r="J30" s="188"/>
      <c r="K30" s="32" t="s">
        <v>38</v>
      </c>
      <c r="L30" s="24">
        <v>1</v>
      </c>
      <c r="M30" s="8"/>
    </row>
    <row r="31" spans="1:13">
      <c r="A31" s="7">
        <v>4</v>
      </c>
      <c r="B31" s="188" t="s">
        <v>27</v>
      </c>
      <c r="C31" s="188"/>
      <c r="D31" s="188"/>
      <c r="E31" s="32" t="s">
        <v>39</v>
      </c>
      <c r="F31" s="24">
        <v>1</v>
      </c>
      <c r="G31" s="1"/>
      <c r="H31" s="188" t="s">
        <v>27</v>
      </c>
      <c r="I31" s="188"/>
      <c r="J31" s="188"/>
      <c r="K31" s="32" t="s">
        <v>39</v>
      </c>
      <c r="L31" s="24">
        <v>1</v>
      </c>
      <c r="M31" s="8"/>
    </row>
    <row r="32" spans="1:13">
      <c r="A32" s="7">
        <v>6</v>
      </c>
      <c r="B32" s="266" t="s">
        <v>74</v>
      </c>
      <c r="C32" s="266"/>
      <c r="D32" s="266"/>
      <c r="E32" s="32" t="s">
        <v>32</v>
      </c>
      <c r="F32" s="62" t="s">
        <v>75</v>
      </c>
      <c r="G32" s="1"/>
      <c r="H32" s="266" t="s">
        <v>74</v>
      </c>
      <c r="I32" s="266"/>
      <c r="J32" s="266"/>
      <c r="K32" s="32" t="s">
        <v>32</v>
      </c>
      <c r="L32" s="62" t="s">
        <v>75</v>
      </c>
      <c r="M32" s="8"/>
    </row>
    <row r="33" spans="1:13">
      <c r="A33" s="7">
        <v>7</v>
      </c>
      <c r="B33" s="188" t="s">
        <v>28</v>
      </c>
      <c r="C33" s="188"/>
      <c r="D33" s="188"/>
      <c r="E33" s="32" t="s">
        <v>33</v>
      </c>
      <c r="F33" s="62" t="s">
        <v>75</v>
      </c>
      <c r="G33" s="1"/>
      <c r="H33" s="188" t="s">
        <v>28</v>
      </c>
      <c r="I33" s="188"/>
      <c r="J33" s="188"/>
      <c r="K33" s="32" t="s">
        <v>33</v>
      </c>
      <c r="L33" s="62" t="s">
        <v>75</v>
      </c>
      <c r="M33" s="8"/>
    </row>
    <row r="34" spans="1:13">
      <c r="A34" s="7">
        <v>8</v>
      </c>
      <c r="B34" s="188" t="s">
        <v>29</v>
      </c>
      <c r="C34" s="188"/>
      <c r="D34" s="188"/>
      <c r="E34" s="32" t="s">
        <v>34</v>
      </c>
      <c r="F34" s="62" t="s">
        <v>75</v>
      </c>
      <c r="G34" s="1"/>
      <c r="H34" s="188" t="s">
        <v>29</v>
      </c>
      <c r="I34" s="188"/>
      <c r="J34" s="188"/>
      <c r="K34" s="32" t="s">
        <v>34</v>
      </c>
      <c r="L34" s="62" t="s">
        <v>75</v>
      </c>
      <c r="M34" s="8"/>
    </row>
    <row r="35" spans="1:13">
      <c r="A35" s="33">
        <v>9</v>
      </c>
      <c r="B35" s="266" t="s">
        <v>30</v>
      </c>
      <c r="C35" s="266"/>
      <c r="D35" s="266"/>
      <c r="E35" s="73" t="s">
        <v>35</v>
      </c>
      <c r="F35" s="62" t="s">
        <v>75</v>
      </c>
      <c r="G35" s="34"/>
      <c r="H35" s="266" t="s">
        <v>30</v>
      </c>
      <c r="I35" s="266"/>
      <c r="J35" s="266"/>
      <c r="K35" s="73" t="s">
        <v>35</v>
      </c>
      <c r="L35" s="62" t="s">
        <v>75</v>
      </c>
      <c r="M35" s="35"/>
    </row>
    <row r="36" spans="1:13">
      <c r="A36" s="33">
        <v>10</v>
      </c>
      <c r="B36" s="266" t="s">
        <v>31</v>
      </c>
      <c r="C36" s="266"/>
      <c r="D36" s="266"/>
      <c r="E36" s="73" t="s">
        <v>86</v>
      </c>
      <c r="F36" s="62" t="s">
        <v>75</v>
      </c>
      <c r="G36" s="34"/>
      <c r="H36" s="266" t="s">
        <v>31</v>
      </c>
      <c r="I36" s="266"/>
      <c r="J36" s="266"/>
      <c r="K36" s="73" t="s">
        <v>86</v>
      </c>
      <c r="L36" s="62" t="s">
        <v>75</v>
      </c>
      <c r="M36" s="35"/>
    </row>
    <row r="37" spans="1:13" ht="15.75" thickBot="1">
      <c r="A37" s="228"/>
      <c r="B37" s="228"/>
      <c r="C37" s="228"/>
      <c r="D37" s="228"/>
      <c r="E37" s="228"/>
      <c r="F37" s="228"/>
      <c r="G37" s="228"/>
      <c r="H37" s="228"/>
      <c r="I37" s="228"/>
      <c r="J37" s="228"/>
      <c r="K37" s="228"/>
      <c r="L37" s="228"/>
      <c r="M37" s="228"/>
    </row>
    <row r="38" spans="1:13" ht="18" thickBot="1">
      <c r="A38" s="217" t="s">
        <v>12</v>
      </c>
      <c r="B38" s="218"/>
      <c r="C38" s="218"/>
      <c r="D38" s="218"/>
      <c r="E38" s="218"/>
      <c r="F38" s="218"/>
      <c r="G38" s="218"/>
      <c r="H38" s="218"/>
      <c r="I38" s="218"/>
      <c r="J38" s="218"/>
      <c r="K38" s="218"/>
      <c r="L38" s="218"/>
      <c r="M38" s="219"/>
    </row>
    <row r="39" spans="1:13" ht="15.75" thickBot="1">
      <c r="A39" s="5" t="s">
        <v>6</v>
      </c>
      <c r="B39" s="220" t="s">
        <v>7</v>
      </c>
      <c r="C39" s="220"/>
      <c r="D39" s="220"/>
      <c r="E39" s="6" t="s">
        <v>50</v>
      </c>
      <c r="F39" s="4" t="s">
        <v>9</v>
      </c>
      <c r="G39" s="4" t="s">
        <v>10</v>
      </c>
      <c r="H39" s="220" t="s">
        <v>8</v>
      </c>
      <c r="I39" s="220"/>
      <c r="J39" s="220"/>
      <c r="K39" s="6" t="s">
        <v>50</v>
      </c>
      <c r="L39" s="4" t="s">
        <v>9</v>
      </c>
      <c r="M39" s="14" t="s">
        <v>10</v>
      </c>
    </row>
    <row r="40" spans="1:13">
      <c r="A40" s="12">
        <v>1</v>
      </c>
      <c r="B40" s="191"/>
      <c r="C40" s="191"/>
      <c r="D40" s="191"/>
      <c r="E40" s="2"/>
      <c r="F40" s="2"/>
      <c r="G40" s="2"/>
      <c r="H40" s="191"/>
      <c r="I40" s="191"/>
      <c r="J40" s="191"/>
      <c r="K40" s="2"/>
      <c r="L40" s="2"/>
      <c r="M40" s="13"/>
    </row>
    <row r="41" spans="1:13">
      <c r="A41" s="7">
        <v>2</v>
      </c>
      <c r="B41" s="188"/>
      <c r="C41" s="188"/>
      <c r="D41" s="188"/>
      <c r="E41" s="1"/>
      <c r="F41" s="1"/>
      <c r="G41" s="1"/>
      <c r="H41" s="188"/>
      <c r="I41" s="188"/>
      <c r="J41" s="188"/>
      <c r="K41" s="1"/>
      <c r="L41" s="1"/>
      <c r="M41" s="8"/>
    </row>
    <row r="42" spans="1:13">
      <c r="A42" s="7">
        <v>3</v>
      </c>
      <c r="B42" s="188"/>
      <c r="C42" s="188"/>
      <c r="D42" s="188"/>
      <c r="E42" s="1"/>
      <c r="F42" s="1"/>
      <c r="G42" s="1"/>
      <c r="H42" s="188"/>
      <c r="I42" s="188"/>
      <c r="J42" s="188"/>
      <c r="K42" s="1"/>
      <c r="L42" s="1"/>
      <c r="M42" s="8"/>
    </row>
    <row r="43" spans="1:13" ht="15.75" thickBot="1">
      <c r="A43" s="9">
        <v>4</v>
      </c>
      <c r="B43" s="258"/>
      <c r="C43" s="258"/>
      <c r="D43" s="258"/>
      <c r="E43" s="10"/>
      <c r="F43" s="10"/>
      <c r="G43" s="10"/>
      <c r="H43" s="258"/>
      <c r="I43" s="258"/>
      <c r="J43" s="258"/>
      <c r="K43" s="10"/>
      <c r="L43" s="10"/>
      <c r="M43" s="11"/>
    </row>
    <row r="44" spans="1:13">
      <c r="A44" s="286" t="s">
        <v>40</v>
      </c>
      <c r="B44" s="225"/>
      <c r="C44" s="225"/>
      <c r="D44" s="225"/>
      <c r="E44" s="225"/>
      <c r="F44" s="225"/>
      <c r="G44" s="225"/>
      <c r="H44" s="225"/>
      <c r="I44" s="225"/>
      <c r="J44" s="225"/>
      <c r="K44" s="225"/>
      <c r="L44" s="225"/>
      <c r="M44" s="226"/>
    </row>
    <row r="45" spans="1:13" ht="15.75" thickBot="1">
      <c r="B45" s="74"/>
      <c r="C45" s="74"/>
      <c r="D45" s="74"/>
      <c r="E45" s="74"/>
      <c r="F45" s="74"/>
      <c r="G45" s="74"/>
    </row>
    <row r="46" spans="1:13" ht="18" thickBot="1">
      <c r="A46" s="217" t="s">
        <v>11</v>
      </c>
      <c r="B46" s="218"/>
      <c r="C46" s="218"/>
      <c r="D46" s="218"/>
      <c r="E46" s="218"/>
      <c r="F46" s="218"/>
      <c r="G46" s="218"/>
      <c r="H46" s="218"/>
      <c r="I46" s="218"/>
      <c r="J46" s="218"/>
      <c r="K46" s="218"/>
      <c r="L46" s="218"/>
      <c r="M46" s="219"/>
    </row>
    <row r="47" spans="1:13" ht="30.75" customHeight="1" thickBot="1">
      <c r="A47" s="5" t="s">
        <v>6</v>
      </c>
      <c r="B47" s="220" t="s">
        <v>7</v>
      </c>
      <c r="C47" s="220"/>
      <c r="D47" s="220"/>
      <c r="E47" s="65" t="s">
        <v>50</v>
      </c>
      <c r="F47" s="4" t="s">
        <v>9</v>
      </c>
      <c r="G47" s="14" t="s">
        <v>10</v>
      </c>
      <c r="H47" s="174" t="s">
        <v>8</v>
      </c>
      <c r="I47" s="220"/>
      <c r="J47" s="220"/>
      <c r="K47" s="6" t="s">
        <v>50</v>
      </c>
      <c r="L47" s="4" t="s">
        <v>9</v>
      </c>
      <c r="M47" s="14" t="s">
        <v>10</v>
      </c>
    </row>
    <row r="48" spans="1:13">
      <c r="A48" s="58">
        <v>1</v>
      </c>
      <c r="B48" s="239"/>
      <c r="C48" s="239"/>
      <c r="D48" s="239"/>
      <c r="E48" s="17"/>
      <c r="F48" s="17"/>
      <c r="G48" s="18"/>
      <c r="H48" s="176"/>
      <c r="I48" s="239"/>
      <c r="J48" s="239"/>
      <c r="K48" s="17"/>
      <c r="L48" s="17"/>
      <c r="M48" s="18"/>
    </row>
    <row r="49" spans="1:13">
      <c r="A49" s="12">
        <v>2</v>
      </c>
      <c r="B49" s="188"/>
      <c r="C49" s="188"/>
      <c r="D49" s="188"/>
      <c r="E49" s="2"/>
      <c r="F49" s="2"/>
      <c r="G49" s="13"/>
      <c r="H49" s="189"/>
      <c r="I49" s="188"/>
      <c r="J49" s="188"/>
      <c r="K49" s="2"/>
      <c r="L49" s="2"/>
      <c r="M49" s="13"/>
    </row>
    <row r="50" spans="1:13">
      <c r="A50" s="12">
        <v>3</v>
      </c>
      <c r="B50" s="188"/>
      <c r="C50" s="188"/>
      <c r="D50" s="188"/>
      <c r="E50" s="2"/>
      <c r="F50" s="2"/>
      <c r="G50" s="13"/>
      <c r="H50" s="189"/>
      <c r="I50" s="188"/>
      <c r="J50" s="188"/>
      <c r="K50" s="2"/>
      <c r="L50" s="2"/>
      <c r="M50" s="13"/>
    </row>
    <row r="51" spans="1:13">
      <c r="A51" s="12">
        <v>4</v>
      </c>
      <c r="B51" s="188"/>
      <c r="C51" s="188"/>
      <c r="D51" s="188"/>
      <c r="E51" s="2"/>
      <c r="F51" s="2"/>
      <c r="G51" s="13"/>
      <c r="H51" s="189"/>
      <c r="I51" s="188"/>
      <c r="J51" s="188"/>
      <c r="K51" s="2"/>
      <c r="L51" s="2"/>
      <c r="M51" s="13"/>
    </row>
    <row r="52" spans="1:13">
      <c r="A52" s="12">
        <v>5</v>
      </c>
      <c r="B52" s="188"/>
      <c r="C52" s="188"/>
      <c r="D52" s="188"/>
      <c r="E52" s="2"/>
      <c r="F52" s="2"/>
      <c r="G52" s="13"/>
      <c r="H52" s="189"/>
      <c r="I52" s="188"/>
      <c r="J52" s="188"/>
      <c r="K52" s="2"/>
      <c r="L52" s="2"/>
      <c r="M52" s="13"/>
    </row>
    <row r="53" spans="1:13">
      <c r="A53" s="12">
        <v>6</v>
      </c>
      <c r="B53" s="188"/>
      <c r="C53" s="188"/>
      <c r="D53" s="188"/>
      <c r="E53" s="2"/>
      <c r="F53" s="2"/>
      <c r="G53" s="13"/>
      <c r="H53" s="189"/>
      <c r="I53" s="188"/>
      <c r="J53" s="188"/>
      <c r="K53" s="2"/>
      <c r="L53" s="2"/>
      <c r="M53" s="13"/>
    </row>
    <row r="54" spans="1:13">
      <c r="A54" s="12">
        <v>7</v>
      </c>
      <c r="B54" s="188"/>
      <c r="C54" s="188"/>
      <c r="D54" s="188"/>
      <c r="E54" s="2"/>
      <c r="F54" s="2"/>
      <c r="G54" s="13"/>
      <c r="H54" s="189"/>
      <c r="I54" s="188"/>
      <c r="J54" s="188"/>
      <c r="K54" s="2"/>
      <c r="L54" s="2"/>
      <c r="M54" s="13"/>
    </row>
    <row r="55" spans="1:13">
      <c r="A55" s="56">
        <v>8</v>
      </c>
      <c r="B55" s="188"/>
      <c r="C55" s="188"/>
      <c r="D55" s="188"/>
      <c r="E55" s="1"/>
      <c r="F55" s="1"/>
      <c r="G55" s="8"/>
      <c r="H55" s="189"/>
      <c r="I55" s="188"/>
      <c r="J55" s="188"/>
      <c r="K55" s="1"/>
      <c r="L55" s="1"/>
      <c r="M55" s="8"/>
    </row>
    <row r="56" spans="1:13">
      <c r="A56" s="56">
        <v>9</v>
      </c>
      <c r="B56" s="188"/>
      <c r="C56" s="188"/>
      <c r="D56" s="188"/>
      <c r="E56" s="1"/>
      <c r="F56" s="1"/>
      <c r="G56" s="8"/>
      <c r="H56" s="189"/>
      <c r="I56" s="188"/>
      <c r="J56" s="188"/>
      <c r="K56" s="1"/>
      <c r="L56" s="1"/>
      <c r="M56" s="8"/>
    </row>
    <row r="57" spans="1:13">
      <c r="A57" s="56">
        <v>10</v>
      </c>
      <c r="B57" s="188"/>
      <c r="C57" s="188"/>
      <c r="D57" s="188"/>
      <c r="E57" s="1"/>
      <c r="F57" s="1"/>
      <c r="G57" s="8"/>
      <c r="H57" s="189"/>
      <c r="I57" s="188"/>
      <c r="J57" s="188"/>
      <c r="K57" s="1"/>
      <c r="L57" s="1"/>
      <c r="M57" s="8"/>
    </row>
    <row r="58" spans="1:13">
      <c r="A58" s="223" t="s">
        <v>40</v>
      </c>
      <c r="B58" s="224"/>
      <c r="C58" s="224"/>
      <c r="D58" s="224"/>
      <c r="E58" s="224"/>
      <c r="F58" s="224"/>
      <c r="G58" s="224"/>
      <c r="H58" s="225"/>
      <c r="I58" s="225"/>
      <c r="J58" s="225"/>
      <c r="K58" s="225"/>
      <c r="L58" s="225"/>
      <c r="M58" s="226"/>
    </row>
    <row r="59" spans="1:13" ht="15.75" thickBot="1">
      <c r="A59" s="177"/>
      <c r="B59" s="177"/>
      <c r="C59" s="177"/>
      <c r="D59" s="177"/>
      <c r="E59" s="177"/>
      <c r="F59" s="177"/>
      <c r="G59" s="177"/>
      <c r="H59" s="177"/>
      <c r="I59" s="177"/>
      <c r="J59" s="177"/>
      <c r="K59" s="177"/>
      <c r="L59" s="177"/>
      <c r="M59" s="177"/>
    </row>
    <row r="60" spans="1:13" ht="18" thickBot="1">
      <c r="A60" s="217" t="s">
        <v>13</v>
      </c>
      <c r="B60" s="218"/>
      <c r="C60" s="218"/>
      <c r="D60" s="218"/>
      <c r="E60" s="218"/>
      <c r="F60" s="218"/>
      <c r="G60" s="218"/>
      <c r="H60" s="218"/>
      <c r="I60" s="218"/>
      <c r="J60" s="218"/>
      <c r="K60" s="218"/>
      <c r="L60" s="218"/>
      <c r="M60" s="219"/>
    </row>
    <row r="61" spans="1:13" ht="15.75" thickBot="1">
      <c r="A61" s="5" t="s">
        <v>6</v>
      </c>
      <c r="B61" s="220" t="s">
        <v>7</v>
      </c>
      <c r="C61" s="220"/>
      <c r="D61" s="220"/>
      <c r="E61" s="65" t="s">
        <v>50</v>
      </c>
      <c r="F61" s="4" t="s">
        <v>9</v>
      </c>
      <c r="G61" s="14" t="s">
        <v>10</v>
      </c>
      <c r="H61" s="174" t="s">
        <v>8</v>
      </c>
      <c r="I61" s="220"/>
      <c r="J61" s="220"/>
      <c r="K61" s="6" t="s">
        <v>50</v>
      </c>
      <c r="L61" s="4" t="s">
        <v>9</v>
      </c>
      <c r="M61" s="14" t="s">
        <v>10</v>
      </c>
    </row>
    <row r="62" spans="1:13">
      <c r="A62" s="12">
        <v>1</v>
      </c>
      <c r="B62" s="191"/>
      <c r="C62" s="191"/>
      <c r="D62" s="191"/>
      <c r="E62" s="2"/>
      <c r="F62" s="2"/>
      <c r="G62" s="13"/>
      <c r="H62" s="190"/>
      <c r="I62" s="191"/>
      <c r="J62" s="191"/>
      <c r="K62" s="2"/>
      <c r="L62" s="2"/>
      <c r="M62" s="13"/>
    </row>
    <row r="63" spans="1:13">
      <c r="A63" s="56">
        <v>2</v>
      </c>
      <c r="B63" s="188"/>
      <c r="C63" s="188"/>
      <c r="D63" s="188"/>
      <c r="E63" s="1"/>
      <c r="F63" s="1"/>
      <c r="G63" s="8"/>
      <c r="H63" s="189"/>
      <c r="I63" s="188"/>
      <c r="J63" s="188"/>
      <c r="K63" s="1"/>
      <c r="L63" s="1"/>
      <c r="M63" s="8"/>
    </row>
    <row r="64" spans="1:13">
      <c r="A64" s="56">
        <v>3</v>
      </c>
      <c r="B64" s="188"/>
      <c r="C64" s="188"/>
      <c r="D64" s="188"/>
      <c r="E64" s="1"/>
      <c r="F64" s="1"/>
      <c r="G64" s="8"/>
      <c r="H64" s="189"/>
      <c r="I64" s="188"/>
      <c r="J64" s="188"/>
      <c r="K64" s="1"/>
      <c r="L64" s="1"/>
      <c r="M64" s="8"/>
    </row>
    <row r="65" spans="1:13" ht="15.75" thickBot="1">
      <c r="A65" s="60">
        <v>4</v>
      </c>
      <c r="B65" s="258"/>
      <c r="C65" s="258"/>
      <c r="D65" s="258"/>
      <c r="E65" s="10"/>
      <c r="F65" s="10"/>
      <c r="G65" s="11"/>
      <c r="H65" s="178"/>
      <c r="I65" s="258"/>
      <c r="J65" s="258"/>
      <c r="K65" s="10"/>
      <c r="L65" s="10"/>
      <c r="M65" s="11"/>
    </row>
    <row r="66" spans="1:13">
      <c r="A66" s="286" t="s">
        <v>40</v>
      </c>
      <c r="B66" s="225"/>
      <c r="C66" s="225"/>
      <c r="D66" s="225"/>
      <c r="E66" s="225"/>
      <c r="F66" s="225"/>
      <c r="G66" s="225"/>
      <c r="H66" s="225"/>
      <c r="I66" s="225"/>
      <c r="J66" s="225"/>
      <c r="K66" s="225"/>
      <c r="L66" s="225"/>
      <c r="M66" s="226"/>
    </row>
    <row r="67" spans="1:13" ht="15.75" thickBot="1">
      <c r="B67" s="74"/>
      <c r="C67" s="74"/>
      <c r="D67" s="74"/>
      <c r="E67" s="74"/>
      <c r="F67" s="74"/>
      <c r="G67" s="74"/>
    </row>
    <row r="68" spans="1:13" ht="18" thickBot="1">
      <c r="A68" s="217" t="s">
        <v>14</v>
      </c>
      <c r="B68" s="218"/>
      <c r="C68" s="218"/>
      <c r="D68" s="218"/>
      <c r="E68" s="218"/>
      <c r="F68" s="218"/>
      <c r="G68" s="218"/>
      <c r="H68" s="218"/>
      <c r="I68" s="218"/>
      <c r="J68" s="218"/>
      <c r="K68" s="218"/>
      <c r="L68" s="218"/>
      <c r="M68" s="219"/>
    </row>
    <row r="69" spans="1:13" ht="15.75" thickBot="1">
      <c r="A69" s="5" t="s">
        <v>6</v>
      </c>
      <c r="B69" s="220" t="s">
        <v>7</v>
      </c>
      <c r="C69" s="220"/>
      <c r="D69" s="220"/>
      <c r="E69" s="65" t="s">
        <v>50</v>
      </c>
      <c r="F69" s="4" t="s">
        <v>9</v>
      </c>
      <c r="G69" s="14" t="s">
        <v>10</v>
      </c>
      <c r="H69" s="174" t="s">
        <v>15</v>
      </c>
      <c r="I69" s="220"/>
      <c r="J69" s="220"/>
      <c r="K69" s="6" t="s">
        <v>50</v>
      </c>
      <c r="L69" s="4" t="s">
        <v>9</v>
      </c>
      <c r="M69" s="14" t="s">
        <v>10</v>
      </c>
    </row>
    <row r="70" spans="1:13">
      <c r="A70" s="12">
        <v>1</v>
      </c>
      <c r="B70" s="191"/>
      <c r="C70" s="191"/>
      <c r="D70" s="191"/>
      <c r="E70" s="2"/>
      <c r="F70" s="2"/>
      <c r="G70" s="13"/>
      <c r="H70" s="190">
        <f>+Equivalencias!$J$52</f>
        <v>0</v>
      </c>
      <c r="I70" s="191"/>
      <c r="J70" s="191"/>
      <c r="K70" s="2"/>
      <c r="L70" s="2"/>
      <c r="M70" s="13"/>
    </row>
    <row r="71" spans="1:13">
      <c r="A71" s="56">
        <v>2</v>
      </c>
      <c r="B71" s="188"/>
      <c r="C71" s="188"/>
      <c r="D71" s="188"/>
      <c r="E71" s="2"/>
      <c r="F71" s="1"/>
      <c r="G71" s="8"/>
      <c r="H71" s="189"/>
      <c r="I71" s="188"/>
      <c r="J71" s="188"/>
      <c r="K71" s="1"/>
      <c r="L71" s="1"/>
      <c r="M71" s="8"/>
    </row>
    <row r="72" spans="1:13">
      <c r="A72" s="56">
        <v>3</v>
      </c>
      <c r="B72" s="188"/>
      <c r="C72" s="188"/>
      <c r="D72" s="188"/>
      <c r="E72" s="2"/>
      <c r="F72" s="1"/>
      <c r="G72" s="8"/>
      <c r="H72" s="189"/>
      <c r="I72" s="188"/>
      <c r="J72" s="188"/>
      <c r="K72" s="1"/>
      <c r="L72" s="1"/>
      <c r="M72" s="8"/>
    </row>
    <row r="73" spans="1:13">
      <c r="A73" s="56">
        <v>4</v>
      </c>
      <c r="B73" s="188"/>
      <c r="C73" s="188"/>
      <c r="D73" s="188"/>
      <c r="E73" s="2"/>
      <c r="F73" s="1"/>
      <c r="G73" s="8"/>
      <c r="H73" s="189"/>
      <c r="I73" s="188"/>
      <c r="J73" s="188"/>
      <c r="K73" s="1"/>
      <c r="L73" s="1"/>
      <c r="M73" s="8"/>
    </row>
    <row r="74" spans="1:13">
      <c r="A74" s="56">
        <v>5</v>
      </c>
      <c r="B74" s="188"/>
      <c r="C74" s="188"/>
      <c r="D74" s="188"/>
      <c r="E74" s="2"/>
      <c r="F74" s="1"/>
      <c r="G74" s="8"/>
      <c r="H74" s="189"/>
      <c r="I74" s="188"/>
      <c r="J74" s="188"/>
      <c r="K74" s="1"/>
      <c r="L74" s="1"/>
      <c r="M74" s="8"/>
    </row>
    <row r="75" spans="1:13">
      <c r="A75" s="56">
        <v>6</v>
      </c>
      <c r="B75" s="188"/>
      <c r="C75" s="188"/>
      <c r="D75" s="188"/>
      <c r="E75" s="2"/>
      <c r="F75" s="1"/>
      <c r="G75" s="8"/>
      <c r="H75" s="189"/>
      <c r="I75" s="188"/>
      <c r="J75" s="188"/>
      <c r="K75" s="1"/>
      <c r="L75" s="1"/>
      <c r="M75" s="8"/>
    </row>
    <row r="76" spans="1:13">
      <c r="A76" s="56">
        <v>7</v>
      </c>
      <c r="B76" s="188"/>
      <c r="C76" s="188"/>
      <c r="D76" s="188"/>
      <c r="E76" s="2"/>
      <c r="F76" s="1"/>
      <c r="G76" s="8"/>
      <c r="H76" s="189"/>
      <c r="I76" s="188"/>
      <c r="J76" s="188"/>
      <c r="K76" s="1"/>
      <c r="L76" s="1"/>
      <c r="M76" s="8"/>
    </row>
    <row r="77" spans="1:13">
      <c r="A77" s="56">
        <v>8</v>
      </c>
      <c r="B77" s="188"/>
      <c r="C77" s="188"/>
      <c r="D77" s="188"/>
      <c r="E77" s="2"/>
      <c r="F77" s="1"/>
      <c r="G77" s="8"/>
      <c r="H77" s="189"/>
      <c r="I77" s="188"/>
      <c r="J77" s="188"/>
      <c r="K77" s="1"/>
      <c r="L77" s="1"/>
      <c r="M77" s="8"/>
    </row>
    <row r="78" spans="1:13">
      <c r="A78" s="56">
        <v>9</v>
      </c>
      <c r="B78" s="188"/>
      <c r="C78" s="188"/>
      <c r="D78" s="188"/>
      <c r="E78" s="2"/>
      <c r="F78" s="1"/>
      <c r="G78" s="8"/>
      <c r="H78" s="189"/>
      <c r="I78" s="188"/>
      <c r="J78" s="188"/>
      <c r="K78" s="1"/>
      <c r="L78" s="1"/>
      <c r="M78" s="8"/>
    </row>
    <row r="79" spans="1:13" ht="15.75" thickBot="1">
      <c r="A79" s="60">
        <v>10</v>
      </c>
      <c r="B79" s="258"/>
      <c r="C79" s="258"/>
      <c r="D79" s="258"/>
      <c r="E79" s="2"/>
      <c r="F79" s="10"/>
      <c r="G79" s="11"/>
      <c r="H79" s="178"/>
      <c r="I79" s="258"/>
      <c r="J79" s="258"/>
      <c r="K79" s="10"/>
      <c r="L79" s="10"/>
      <c r="M79" s="11"/>
    </row>
    <row r="80" spans="1:13">
      <c r="A80" s="223" t="s">
        <v>40</v>
      </c>
      <c r="B80" s="224"/>
      <c r="C80" s="224"/>
      <c r="D80" s="224"/>
      <c r="E80" s="224"/>
      <c r="F80" s="224"/>
      <c r="G80" s="224"/>
      <c r="H80" s="225"/>
      <c r="I80" s="225"/>
      <c r="J80" s="225"/>
      <c r="K80" s="225"/>
      <c r="L80" s="225"/>
      <c r="M80" s="226"/>
    </row>
    <row r="81" spans="1:13" ht="15.75" thickBot="1">
      <c r="B81" s="74"/>
      <c r="C81" s="74"/>
      <c r="D81" s="74"/>
      <c r="E81" s="74"/>
      <c r="F81" s="74"/>
      <c r="G81" s="74"/>
    </row>
    <row r="82" spans="1:13" ht="18" thickBot="1">
      <c r="A82" s="217" t="s">
        <v>22</v>
      </c>
      <c r="B82" s="218"/>
      <c r="C82" s="218"/>
      <c r="D82" s="218"/>
      <c r="E82" s="218"/>
      <c r="F82" s="218"/>
      <c r="G82" s="218"/>
      <c r="H82" s="218"/>
      <c r="I82" s="218"/>
      <c r="J82" s="218"/>
      <c r="K82" s="218"/>
      <c r="L82" s="218"/>
      <c r="M82" s="219"/>
    </row>
    <row r="83" spans="1:13" ht="33.75" customHeight="1" thickBot="1">
      <c r="A83" s="15" t="s">
        <v>6</v>
      </c>
      <c r="B83" s="220" t="s">
        <v>7</v>
      </c>
      <c r="C83" s="220"/>
      <c r="D83" s="220"/>
      <c r="E83" s="65" t="s">
        <v>50</v>
      </c>
      <c r="F83" s="4" t="s">
        <v>9</v>
      </c>
      <c r="G83" s="14" t="s">
        <v>10</v>
      </c>
      <c r="H83" s="174" t="s">
        <v>15</v>
      </c>
      <c r="I83" s="220"/>
      <c r="J83" s="220"/>
      <c r="K83" s="6" t="s">
        <v>50</v>
      </c>
      <c r="L83" s="4" t="s">
        <v>9</v>
      </c>
      <c r="M83" s="14" t="s">
        <v>10</v>
      </c>
    </row>
    <row r="84" spans="1:13">
      <c r="A84" s="12">
        <v>1</v>
      </c>
      <c r="B84" s="191"/>
      <c r="C84" s="191"/>
      <c r="D84" s="191"/>
      <c r="E84" s="2"/>
      <c r="F84" s="2"/>
      <c r="G84" s="13"/>
      <c r="H84" s="190"/>
      <c r="I84" s="191"/>
      <c r="J84" s="191"/>
      <c r="K84" s="2"/>
      <c r="L84" s="2"/>
      <c r="M84" s="13"/>
    </row>
    <row r="85" spans="1:13">
      <c r="A85" s="56">
        <v>2</v>
      </c>
      <c r="B85" s="188"/>
      <c r="C85" s="188"/>
      <c r="D85" s="188"/>
      <c r="E85" s="1"/>
      <c r="F85" s="1"/>
      <c r="G85" s="8"/>
      <c r="H85" s="189"/>
      <c r="I85" s="188"/>
      <c r="J85" s="188"/>
      <c r="K85" s="1"/>
      <c r="L85" s="1"/>
      <c r="M85" s="8"/>
    </row>
    <row r="86" spans="1:13">
      <c r="A86" s="56">
        <v>3</v>
      </c>
      <c r="B86" s="188"/>
      <c r="C86" s="188"/>
      <c r="D86" s="188"/>
      <c r="E86" s="1"/>
      <c r="F86" s="1"/>
      <c r="G86" s="8"/>
      <c r="H86" s="189"/>
      <c r="I86" s="188"/>
      <c r="J86" s="188"/>
      <c r="K86" s="1"/>
      <c r="L86" s="1"/>
      <c r="M86" s="8"/>
    </row>
    <row r="87" spans="1:13">
      <c r="A87" s="56">
        <v>4</v>
      </c>
      <c r="B87" s="188"/>
      <c r="C87" s="188"/>
      <c r="D87" s="188"/>
      <c r="E87" s="1"/>
      <c r="F87" s="1"/>
      <c r="G87" s="8"/>
      <c r="H87" s="189"/>
      <c r="I87" s="188"/>
      <c r="J87" s="188"/>
      <c r="K87" s="1"/>
      <c r="L87" s="1"/>
      <c r="M87" s="8"/>
    </row>
    <row r="88" spans="1:13">
      <c r="A88" s="56">
        <v>5</v>
      </c>
      <c r="B88" s="188"/>
      <c r="C88" s="188"/>
      <c r="D88" s="188"/>
      <c r="E88" s="1"/>
      <c r="F88" s="1"/>
      <c r="G88" s="8"/>
      <c r="H88" s="189"/>
      <c r="I88" s="188"/>
      <c r="J88" s="188"/>
      <c r="K88" s="1"/>
      <c r="L88" s="1"/>
      <c r="M88" s="8"/>
    </row>
    <row r="89" spans="1:13" ht="16.5" customHeight="1">
      <c r="A89" s="56">
        <v>6</v>
      </c>
      <c r="B89" s="188"/>
      <c r="C89" s="188"/>
      <c r="D89" s="188"/>
      <c r="E89" s="1"/>
      <c r="F89" s="1"/>
      <c r="G89" s="8"/>
      <c r="H89" s="189"/>
      <c r="I89" s="188"/>
      <c r="J89" s="188"/>
      <c r="K89" s="1"/>
      <c r="L89" s="1"/>
      <c r="M89" s="8"/>
    </row>
    <row r="90" spans="1:13">
      <c r="A90" s="56">
        <v>7</v>
      </c>
      <c r="B90" s="188"/>
      <c r="C90" s="188"/>
      <c r="D90" s="188"/>
      <c r="E90" s="1"/>
      <c r="F90" s="1"/>
      <c r="G90" s="8"/>
      <c r="H90" s="189"/>
      <c r="I90" s="188"/>
      <c r="J90" s="188"/>
      <c r="K90" s="1"/>
      <c r="L90" s="1"/>
      <c r="M90" s="8"/>
    </row>
    <row r="91" spans="1:13">
      <c r="A91" s="56">
        <v>8</v>
      </c>
      <c r="B91" s="188"/>
      <c r="C91" s="188"/>
      <c r="D91" s="188"/>
      <c r="E91" s="1"/>
      <c r="F91" s="1"/>
      <c r="G91" s="8"/>
      <c r="H91" s="189"/>
      <c r="I91" s="188"/>
      <c r="J91" s="188"/>
      <c r="K91" s="1"/>
      <c r="L91" s="1"/>
      <c r="M91" s="8"/>
    </row>
    <row r="92" spans="1:13">
      <c r="A92" s="56">
        <v>9</v>
      </c>
      <c r="B92" s="188"/>
      <c r="C92" s="188"/>
      <c r="D92" s="188"/>
      <c r="E92" s="1"/>
      <c r="F92" s="1"/>
      <c r="G92" s="8"/>
      <c r="H92" s="189"/>
      <c r="I92" s="188"/>
      <c r="J92" s="188"/>
      <c r="K92" s="1"/>
      <c r="L92" s="1"/>
      <c r="M92" s="8"/>
    </row>
    <row r="93" spans="1:13" ht="15.75" thickBot="1">
      <c r="A93" s="60">
        <v>10</v>
      </c>
      <c r="B93" s="258"/>
      <c r="C93" s="258"/>
      <c r="D93" s="258"/>
      <c r="E93" s="10"/>
      <c r="F93" s="10"/>
      <c r="G93" s="11"/>
      <c r="H93" s="178"/>
      <c r="I93" s="258"/>
      <c r="J93" s="258"/>
      <c r="K93" s="10"/>
      <c r="L93" s="10"/>
      <c r="M93" s="11"/>
    </row>
    <row r="94" spans="1:13">
      <c r="A94" s="286" t="s">
        <v>40</v>
      </c>
      <c r="B94" s="225"/>
      <c r="C94" s="225"/>
      <c r="D94" s="225"/>
      <c r="E94" s="225"/>
      <c r="F94" s="225"/>
      <c r="G94" s="225"/>
      <c r="H94" s="225"/>
      <c r="I94" s="225"/>
      <c r="J94" s="225"/>
      <c r="K94" s="225"/>
      <c r="L94" s="225"/>
      <c r="M94" s="226"/>
    </row>
    <row r="95" spans="1:13" ht="15.75" thickBot="1">
      <c r="A95" s="55"/>
      <c r="B95" s="74"/>
      <c r="C95" s="74"/>
      <c r="D95" s="74"/>
      <c r="E95" s="74"/>
      <c r="F95" s="74"/>
      <c r="G95" s="74"/>
    </row>
    <row r="96" spans="1:13" ht="15" customHeight="1">
      <c r="C96" s="298" t="s">
        <v>16</v>
      </c>
      <c r="D96" s="299"/>
      <c r="E96" s="299"/>
      <c r="F96" s="299"/>
      <c r="G96" s="299"/>
      <c r="H96" s="299"/>
      <c r="I96" s="299"/>
      <c r="J96" s="299"/>
      <c r="K96" s="300"/>
    </row>
    <row r="97" spans="3:11" ht="15" customHeight="1" thickBot="1">
      <c r="C97" s="301"/>
      <c r="D97" s="302"/>
      <c r="E97" s="302"/>
      <c r="F97" s="302"/>
      <c r="G97" s="302"/>
      <c r="H97" s="302"/>
      <c r="I97" s="302"/>
      <c r="J97" s="302"/>
      <c r="K97" s="303"/>
    </row>
    <row r="98" spans="3:11" ht="15.75" thickBot="1">
      <c r="C98" s="96" t="s">
        <v>6</v>
      </c>
      <c r="D98" s="304" t="s">
        <v>54</v>
      </c>
      <c r="E98" s="220"/>
      <c r="F98" s="220"/>
      <c r="G98" s="220"/>
      <c r="H98" s="220"/>
      <c r="I98" s="305"/>
      <c r="J98" s="296" t="s">
        <v>50</v>
      </c>
      <c r="K98" s="297"/>
    </row>
    <row r="99" spans="3:11">
      <c r="C99" s="97">
        <v>1</v>
      </c>
      <c r="D99" s="190"/>
      <c r="E99" s="191"/>
      <c r="F99" s="191"/>
      <c r="G99" s="191"/>
      <c r="H99" s="191"/>
      <c r="I99" s="192"/>
      <c r="J99" s="193"/>
      <c r="K99" s="194"/>
    </row>
    <row r="100" spans="3:11">
      <c r="C100" s="98">
        <v>2</v>
      </c>
      <c r="D100" s="190"/>
      <c r="E100" s="191"/>
      <c r="F100" s="191"/>
      <c r="G100" s="191"/>
      <c r="H100" s="191"/>
      <c r="I100" s="192"/>
      <c r="J100" s="193"/>
      <c r="K100" s="194"/>
    </row>
    <row r="101" spans="3:11">
      <c r="C101" s="98">
        <v>3</v>
      </c>
      <c r="D101" s="190"/>
      <c r="E101" s="191"/>
      <c r="F101" s="191"/>
      <c r="G101" s="191"/>
      <c r="H101" s="191"/>
      <c r="I101" s="192"/>
      <c r="J101" s="193"/>
      <c r="K101" s="194"/>
    </row>
    <row r="102" spans="3:11">
      <c r="C102" s="98">
        <v>4</v>
      </c>
      <c r="D102" s="190"/>
      <c r="E102" s="191"/>
      <c r="F102" s="191"/>
      <c r="G102" s="191"/>
      <c r="H102" s="191"/>
      <c r="I102" s="192"/>
      <c r="J102" s="193"/>
      <c r="K102" s="194"/>
    </row>
    <row r="103" spans="3:11">
      <c r="C103" s="98">
        <v>5</v>
      </c>
      <c r="D103" s="190"/>
      <c r="E103" s="191"/>
      <c r="F103" s="191"/>
      <c r="G103" s="191"/>
      <c r="H103" s="191"/>
      <c r="I103" s="192"/>
      <c r="J103" s="193"/>
      <c r="K103" s="194"/>
    </row>
    <row r="104" spans="3:11">
      <c r="C104" s="98">
        <v>6</v>
      </c>
      <c r="D104" s="190"/>
      <c r="E104" s="191"/>
      <c r="F104" s="191"/>
      <c r="G104" s="191"/>
      <c r="H104" s="191"/>
      <c r="I104" s="192"/>
      <c r="J104" s="193"/>
      <c r="K104" s="194"/>
    </row>
    <row r="105" spans="3:11">
      <c r="C105" s="98">
        <v>7</v>
      </c>
      <c r="D105" s="190"/>
      <c r="E105" s="191"/>
      <c r="F105" s="191"/>
      <c r="G105" s="191"/>
      <c r="H105" s="191"/>
      <c r="I105" s="192"/>
      <c r="J105" s="193"/>
      <c r="K105" s="194"/>
    </row>
    <row r="106" spans="3:11">
      <c r="C106" s="98">
        <v>8</v>
      </c>
      <c r="D106" s="190"/>
      <c r="E106" s="191"/>
      <c r="F106" s="191"/>
      <c r="G106" s="191"/>
      <c r="H106" s="191"/>
      <c r="I106" s="192"/>
      <c r="J106" s="193"/>
      <c r="K106" s="194"/>
    </row>
    <row r="107" spans="3:11">
      <c r="C107" s="98">
        <v>9</v>
      </c>
      <c r="D107" s="190"/>
      <c r="E107" s="191"/>
      <c r="F107" s="191"/>
      <c r="G107" s="191"/>
      <c r="H107" s="191"/>
      <c r="I107" s="192"/>
      <c r="J107" s="193"/>
      <c r="K107" s="194"/>
    </row>
    <row r="108" spans="3:11" ht="15.75" customHeight="1">
      <c r="C108" s="98">
        <v>10</v>
      </c>
      <c r="D108" s="190"/>
      <c r="E108" s="191"/>
      <c r="F108" s="191"/>
      <c r="G108" s="191"/>
      <c r="H108" s="191"/>
      <c r="I108" s="192"/>
      <c r="J108" s="193"/>
      <c r="K108" s="194"/>
    </row>
    <row r="109" spans="3:11">
      <c r="C109" s="98">
        <v>11</v>
      </c>
      <c r="D109" s="190"/>
      <c r="E109" s="191"/>
      <c r="F109" s="191"/>
      <c r="G109" s="191"/>
      <c r="H109" s="191"/>
      <c r="I109" s="192"/>
      <c r="J109" s="193"/>
      <c r="K109" s="194"/>
    </row>
    <row r="110" spans="3:11">
      <c r="C110" s="98">
        <v>12</v>
      </c>
      <c r="D110" s="190"/>
      <c r="E110" s="191"/>
      <c r="F110" s="191"/>
      <c r="G110" s="191"/>
      <c r="H110" s="191"/>
      <c r="I110" s="192"/>
      <c r="J110" s="193"/>
      <c r="K110" s="194"/>
    </row>
    <row r="111" spans="3:11">
      <c r="C111" s="98">
        <v>13</v>
      </c>
      <c r="D111" s="190"/>
      <c r="E111" s="191"/>
      <c r="F111" s="191"/>
      <c r="G111" s="191"/>
      <c r="H111" s="191"/>
      <c r="I111" s="192"/>
      <c r="J111" s="193"/>
      <c r="K111" s="194"/>
    </row>
    <row r="112" spans="3:11">
      <c r="C112" s="98">
        <v>14</v>
      </c>
      <c r="D112" s="190"/>
      <c r="E112" s="191"/>
      <c r="F112" s="191"/>
      <c r="G112" s="191"/>
      <c r="H112" s="191"/>
      <c r="I112" s="192"/>
      <c r="J112" s="193"/>
      <c r="K112" s="194"/>
    </row>
    <row r="113" spans="1:13">
      <c r="C113" s="98">
        <v>15</v>
      </c>
      <c r="D113" s="190"/>
      <c r="E113" s="191"/>
      <c r="F113" s="191"/>
      <c r="G113" s="191"/>
      <c r="H113" s="191"/>
      <c r="I113" s="192"/>
      <c r="J113" s="193"/>
      <c r="K113" s="194"/>
    </row>
    <row r="114" spans="1:13">
      <c r="C114" s="98">
        <v>16</v>
      </c>
      <c r="D114" s="190"/>
      <c r="E114" s="191"/>
      <c r="F114" s="191"/>
      <c r="G114" s="191"/>
      <c r="H114" s="191"/>
      <c r="I114" s="192"/>
      <c r="J114" s="193"/>
      <c r="K114" s="194"/>
    </row>
    <row r="115" spans="1:13">
      <c r="C115" s="98">
        <v>17</v>
      </c>
      <c r="D115" s="190"/>
      <c r="E115" s="191"/>
      <c r="F115" s="191"/>
      <c r="G115" s="191"/>
      <c r="H115" s="191"/>
      <c r="I115" s="192"/>
      <c r="J115" s="193"/>
      <c r="K115" s="194"/>
    </row>
    <row r="116" spans="1:13">
      <c r="C116" s="98">
        <v>18</v>
      </c>
      <c r="D116" s="190"/>
      <c r="E116" s="191"/>
      <c r="F116" s="191"/>
      <c r="G116" s="191"/>
      <c r="H116" s="191"/>
      <c r="I116" s="192"/>
      <c r="J116" s="193"/>
      <c r="K116" s="194"/>
    </row>
    <row r="117" spans="1:13">
      <c r="C117" s="98">
        <v>19</v>
      </c>
      <c r="D117" s="190"/>
      <c r="E117" s="191"/>
      <c r="F117" s="191"/>
      <c r="G117" s="191"/>
      <c r="H117" s="191"/>
      <c r="I117" s="192"/>
      <c r="J117" s="193"/>
      <c r="K117" s="194"/>
    </row>
    <row r="118" spans="1:13" ht="15.75" thickBot="1">
      <c r="C118" s="99">
        <v>20</v>
      </c>
      <c r="D118" s="229"/>
      <c r="E118" s="230"/>
      <c r="F118" s="230"/>
      <c r="G118" s="230"/>
      <c r="H118" s="230"/>
      <c r="I118" s="231"/>
      <c r="J118" s="221"/>
      <c r="K118" s="222"/>
    </row>
    <row r="119" spans="1:13" ht="15.75" thickBot="1">
      <c r="C119" s="255" t="s">
        <v>40</v>
      </c>
      <c r="D119" s="256"/>
      <c r="E119" s="256"/>
      <c r="F119" s="256"/>
      <c r="G119" s="256"/>
      <c r="H119" s="256"/>
      <c r="I119" s="256"/>
      <c r="J119" s="256"/>
      <c r="K119" s="257"/>
    </row>
    <row r="120" spans="1:13" ht="15.75" thickBot="1">
      <c r="A120" s="197"/>
      <c r="B120" s="197"/>
      <c r="C120" s="197"/>
      <c r="D120" s="197"/>
      <c r="E120" s="197"/>
      <c r="F120" s="197"/>
      <c r="G120" s="197"/>
      <c r="H120" s="197"/>
      <c r="I120" s="197"/>
      <c r="J120" s="197"/>
      <c r="K120" s="197"/>
      <c r="L120" s="197"/>
      <c r="M120" s="197"/>
    </row>
    <row r="121" spans="1:13" ht="15.75" customHeight="1" thickBot="1">
      <c r="A121" s="293" t="s">
        <v>80</v>
      </c>
      <c r="B121" s="294"/>
      <c r="C121" s="294"/>
      <c r="D121" s="294"/>
      <c r="E121" s="294"/>
      <c r="F121" s="294"/>
      <c r="G121" s="294"/>
      <c r="H121" s="294"/>
      <c r="I121" s="294"/>
      <c r="J121" s="295"/>
      <c r="K121" s="78" t="s">
        <v>19</v>
      </c>
      <c r="L121" s="78" t="s">
        <v>20</v>
      </c>
      <c r="M121" s="78" t="s">
        <v>21</v>
      </c>
    </row>
    <row r="122" spans="1:13" ht="15.75" customHeight="1" thickBot="1">
      <c r="A122" s="293" t="s">
        <v>79</v>
      </c>
      <c r="B122" s="294"/>
      <c r="C122" s="294"/>
      <c r="D122" s="294"/>
      <c r="E122" s="294"/>
      <c r="F122" s="294"/>
      <c r="G122" s="294"/>
      <c r="H122" s="294"/>
      <c r="I122" s="294"/>
      <c r="J122" s="295"/>
      <c r="K122" s="77" t="s">
        <v>19</v>
      </c>
      <c r="L122" s="77" t="s">
        <v>20</v>
      </c>
      <c r="M122" s="77" t="s">
        <v>21</v>
      </c>
    </row>
    <row r="123" spans="1:13" ht="15.75" thickBot="1">
      <c r="A123" s="79"/>
      <c r="B123" s="79"/>
      <c r="C123" s="79"/>
      <c r="D123" s="79"/>
      <c r="E123" s="79"/>
      <c r="F123" s="79"/>
      <c r="G123" s="79"/>
      <c r="H123" s="79"/>
      <c r="I123" s="79"/>
      <c r="J123" s="80"/>
      <c r="K123" s="80"/>
      <c r="L123" s="80"/>
      <c r="M123" s="81"/>
    </row>
    <row r="124" spans="1:13" ht="15.75" thickBot="1">
      <c r="A124" s="287" t="s">
        <v>81</v>
      </c>
      <c r="B124" s="288"/>
      <c r="C124" s="288"/>
      <c r="D124" s="288"/>
      <c r="E124" s="288"/>
      <c r="F124" s="288"/>
      <c r="G124" s="288"/>
      <c r="H124" s="288"/>
      <c r="I124" s="288"/>
      <c r="J124" s="288"/>
      <c r="K124" s="288"/>
      <c r="L124" s="289"/>
      <c r="M124" s="82" t="s">
        <v>76</v>
      </c>
    </row>
    <row r="125" spans="1:13" ht="15.75" thickBot="1">
      <c r="A125" s="290"/>
      <c r="B125" s="291"/>
      <c r="C125" s="291"/>
      <c r="D125" s="291"/>
      <c r="E125" s="291"/>
      <c r="F125" s="291"/>
      <c r="G125" s="291"/>
      <c r="H125" s="291"/>
      <c r="I125" s="291"/>
      <c r="J125" s="291"/>
      <c r="K125" s="291"/>
      <c r="L125" s="292"/>
      <c r="M125" s="26"/>
    </row>
    <row r="126" spans="1:13" ht="15.75" thickBot="1">
      <c r="A126" s="83"/>
      <c r="B126" s="248"/>
      <c r="C126" s="248"/>
      <c r="D126" s="248"/>
      <c r="E126" s="248"/>
      <c r="F126" s="248"/>
      <c r="G126" s="248"/>
      <c r="H126" s="248"/>
      <c r="I126" s="248"/>
      <c r="J126" s="83"/>
      <c r="K126" s="83"/>
      <c r="L126" s="83"/>
    </row>
    <row r="127" spans="1:13" ht="15.75" customHeight="1" thickBot="1">
      <c r="A127" s="249" t="s">
        <v>77</v>
      </c>
      <c r="B127" s="250"/>
      <c r="C127" s="250"/>
      <c r="D127" s="250"/>
      <c r="E127" s="250"/>
      <c r="F127" s="250"/>
      <c r="G127" s="250"/>
      <c r="H127" s="250"/>
      <c r="I127" s="250"/>
      <c r="J127" s="250"/>
      <c r="K127" s="250"/>
      <c r="L127" s="251"/>
      <c r="M127" s="82" t="s">
        <v>76</v>
      </c>
    </row>
    <row r="128" spans="1:13" ht="15.75" thickBot="1">
      <c r="A128" s="252"/>
      <c r="B128" s="253"/>
      <c r="C128" s="253"/>
      <c r="D128" s="253"/>
      <c r="E128" s="253"/>
      <c r="F128" s="253"/>
      <c r="G128" s="253"/>
      <c r="H128" s="253"/>
      <c r="I128" s="253"/>
      <c r="J128" s="253"/>
      <c r="K128" s="253"/>
      <c r="L128" s="254"/>
      <c r="M128" s="26"/>
    </row>
    <row r="129" spans="1:13" ht="15.75" thickBot="1">
      <c r="A129" s="84"/>
      <c r="B129" s="85"/>
      <c r="C129" s="85"/>
      <c r="D129" s="85"/>
      <c r="E129" s="85"/>
      <c r="F129" s="85"/>
      <c r="G129" s="85"/>
      <c r="H129" s="85"/>
      <c r="I129" s="85"/>
      <c r="J129" s="85"/>
      <c r="K129" s="85"/>
      <c r="L129" s="85"/>
      <c r="M129" s="30"/>
    </row>
    <row r="130" spans="1:13" ht="23.25" customHeight="1" thickBot="1">
      <c r="A130" s="186" t="s">
        <v>88</v>
      </c>
      <c r="B130" s="187"/>
      <c r="C130" s="187"/>
      <c r="D130" s="187"/>
      <c r="E130" s="187"/>
      <c r="F130" s="187"/>
      <c r="G130" s="187"/>
      <c r="H130" s="187"/>
      <c r="I130" s="187"/>
      <c r="J130" s="187"/>
      <c r="K130" s="187"/>
      <c r="L130" s="187"/>
      <c r="M130" s="187"/>
    </row>
    <row r="131" spans="1:13" ht="15.75" thickBot="1">
      <c r="A131" s="249" t="s">
        <v>78</v>
      </c>
      <c r="B131" s="250"/>
      <c r="C131" s="250"/>
      <c r="D131" s="250"/>
      <c r="E131" s="250"/>
      <c r="F131" s="250"/>
      <c r="G131" s="250"/>
      <c r="H131" s="250"/>
      <c r="I131" s="250"/>
      <c r="J131" s="250"/>
      <c r="K131" s="250"/>
      <c r="L131" s="251"/>
      <c r="M131" s="82" t="s">
        <v>76</v>
      </c>
    </row>
    <row r="132" spans="1:13" ht="15.75" thickBot="1">
      <c r="A132" s="252"/>
      <c r="B132" s="253"/>
      <c r="C132" s="253"/>
      <c r="D132" s="253"/>
      <c r="E132" s="253"/>
      <c r="F132" s="253"/>
      <c r="G132" s="253"/>
      <c r="H132" s="253"/>
      <c r="I132" s="253"/>
      <c r="J132" s="253"/>
      <c r="K132" s="253"/>
      <c r="L132" s="254"/>
      <c r="M132" s="26"/>
    </row>
    <row r="133" spans="1:13" ht="15" customHeight="1">
      <c r="A133" s="123" t="s">
        <v>68</v>
      </c>
      <c r="B133" s="123"/>
      <c r="C133" s="123"/>
      <c r="D133" s="123"/>
      <c r="E133" s="123"/>
      <c r="F133" s="123"/>
      <c r="G133" s="123"/>
      <c r="H133" s="123"/>
      <c r="I133" s="123"/>
      <c r="J133" s="123"/>
      <c r="K133" s="123"/>
      <c r="L133" s="123"/>
      <c r="M133" s="123"/>
    </row>
    <row r="134" spans="1:13" ht="30" customHeight="1">
      <c r="A134" s="123"/>
      <c r="B134" s="123"/>
      <c r="C134" s="123"/>
      <c r="D134" s="123"/>
      <c r="E134" s="123"/>
      <c r="F134" s="123"/>
      <c r="G134" s="123"/>
      <c r="H134" s="123"/>
      <c r="I134" s="123"/>
      <c r="J134" s="123"/>
      <c r="K134" s="123"/>
      <c r="L134" s="123"/>
      <c r="M134" s="123"/>
    </row>
  </sheetData>
  <mergeCells count="210">
    <mergeCell ref="A131:L132"/>
    <mergeCell ref="A124:L125"/>
    <mergeCell ref="A121:J121"/>
    <mergeCell ref="A122:J122"/>
    <mergeCell ref="B93:D93"/>
    <mergeCell ref="B84:D84"/>
    <mergeCell ref="B85:D85"/>
    <mergeCell ref="D114:I114"/>
    <mergeCell ref="D115:I115"/>
    <mergeCell ref="D116:I116"/>
    <mergeCell ref="D108:I108"/>
    <mergeCell ref="H93:J93"/>
    <mergeCell ref="A94:M94"/>
    <mergeCell ref="J98:K98"/>
    <mergeCell ref="C96:K97"/>
    <mergeCell ref="D98:I98"/>
    <mergeCell ref="J116:K116"/>
    <mergeCell ref="J117:K117"/>
    <mergeCell ref="D112:I112"/>
    <mergeCell ref="D113:I113"/>
    <mergeCell ref="J99:K99"/>
    <mergeCell ref="J100:K100"/>
    <mergeCell ref="J101:K101"/>
    <mergeCell ref="J102:K102"/>
    <mergeCell ref="B79:D79"/>
    <mergeCell ref="H72:J72"/>
    <mergeCell ref="H73:J73"/>
    <mergeCell ref="H74:J74"/>
    <mergeCell ref="H75:J75"/>
    <mergeCell ref="H76:J76"/>
    <mergeCell ref="B41:D41"/>
    <mergeCell ref="B57:D57"/>
    <mergeCell ref="B47:D47"/>
    <mergeCell ref="A58:M58"/>
    <mergeCell ref="A44:M44"/>
    <mergeCell ref="H71:J71"/>
    <mergeCell ref="H77:J77"/>
    <mergeCell ref="A68:M68"/>
    <mergeCell ref="B72:D72"/>
    <mergeCell ref="B73:D73"/>
    <mergeCell ref="B74:D74"/>
    <mergeCell ref="B75:D75"/>
    <mergeCell ref="B62:D62"/>
    <mergeCell ref="B63:D63"/>
    <mergeCell ref="B64:D64"/>
    <mergeCell ref="B65:D65"/>
    <mergeCell ref="H70:J70"/>
    <mergeCell ref="B71:D71"/>
    <mergeCell ref="B15:I15"/>
    <mergeCell ref="B16:I16"/>
    <mergeCell ref="B17:I17"/>
    <mergeCell ref="B18:I18"/>
    <mergeCell ref="B19:I19"/>
    <mergeCell ref="B20:I20"/>
    <mergeCell ref="B21:I21"/>
    <mergeCell ref="A26:M26"/>
    <mergeCell ref="B78:D78"/>
    <mergeCell ref="B35:D35"/>
    <mergeCell ref="H35:J35"/>
    <mergeCell ref="B40:D40"/>
    <mergeCell ref="A38:M38"/>
    <mergeCell ref="H39:J39"/>
    <mergeCell ref="A60:M60"/>
    <mergeCell ref="H33:J33"/>
    <mergeCell ref="A66:M66"/>
    <mergeCell ref="B42:D42"/>
    <mergeCell ref="H34:J34"/>
    <mergeCell ref="H36:J36"/>
    <mergeCell ref="H40:J40"/>
    <mergeCell ref="H41:J41"/>
    <mergeCell ref="B69:D69"/>
    <mergeCell ref="H69:J69"/>
    <mergeCell ref="B39:D39"/>
    <mergeCell ref="B48:D48"/>
    <mergeCell ref="B55:D55"/>
    <mergeCell ref="B56:D56"/>
    <mergeCell ref="J19:M19"/>
    <mergeCell ref="B12:I12"/>
    <mergeCell ref="A11:M11"/>
    <mergeCell ref="B32:D32"/>
    <mergeCell ref="B33:D33"/>
    <mergeCell ref="B34:D34"/>
    <mergeCell ref="B36:D36"/>
    <mergeCell ref="H32:J32"/>
    <mergeCell ref="A23:M24"/>
    <mergeCell ref="J12:M12"/>
    <mergeCell ref="B28:D28"/>
    <mergeCell ref="B29:D29"/>
    <mergeCell ref="B30:D30"/>
    <mergeCell ref="B31:D31"/>
    <mergeCell ref="H28:J28"/>
    <mergeCell ref="H29:J29"/>
    <mergeCell ref="H30:J30"/>
    <mergeCell ref="H31:J31"/>
    <mergeCell ref="B27:D27"/>
    <mergeCell ref="H27:J27"/>
    <mergeCell ref="J17:M17"/>
    <mergeCell ref="B22:I22"/>
    <mergeCell ref="B13:I13"/>
    <mergeCell ref="B14:I14"/>
    <mergeCell ref="B126:G126"/>
    <mergeCell ref="H126:I126"/>
    <mergeCell ref="A127:L128"/>
    <mergeCell ref="C119:K119"/>
    <mergeCell ref="H92:J92"/>
    <mergeCell ref="H42:J42"/>
    <mergeCell ref="B43:D43"/>
    <mergeCell ref="H43:J43"/>
    <mergeCell ref="H61:J61"/>
    <mergeCell ref="H62:J62"/>
    <mergeCell ref="H63:J63"/>
    <mergeCell ref="H64:J64"/>
    <mergeCell ref="H65:J65"/>
    <mergeCell ref="B83:D83"/>
    <mergeCell ref="B61:D61"/>
    <mergeCell ref="H78:J78"/>
    <mergeCell ref="H79:J79"/>
    <mergeCell ref="B76:D76"/>
    <mergeCell ref="B77:D77"/>
    <mergeCell ref="B70:D70"/>
    <mergeCell ref="A46:M46"/>
    <mergeCell ref="H47:J47"/>
    <mergeCell ref="J118:K118"/>
    <mergeCell ref="A80:M80"/>
    <mergeCell ref="B89:D89"/>
    <mergeCell ref="B90:D90"/>
    <mergeCell ref="B92:D92"/>
    <mergeCell ref="A5:M5"/>
    <mergeCell ref="A10:M10"/>
    <mergeCell ref="A25:M25"/>
    <mergeCell ref="A37:M37"/>
    <mergeCell ref="A59:M59"/>
    <mergeCell ref="D117:I117"/>
    <mergeCell ref="D118:I118"/>
    <mergeCell ref="A6:M9"/>
    <mergeCell ref="H48:J48"/>
    <mergeCell ref="H55:J55"/>
    <mergeCell ref="H56:J56"/>
    <mergeCell ref="H57:J57"/>
    <mergeCell ref="J20:M20"/>
    <mergeCell ref="J21:M21"/>
    <mergeCell ref="J13:M13"/>
    <mergeCell ref="J14:M14"/>
    <mergeCell ref="J15:M15"/>
    <mergeCell ref="J16:M16"/>
    <mergeCell ref="J18:M18"/>
    <mergeCell ref="D107:I107"/>
    <mergeCell ref="A120:M120"/>
    <mergeCell ref="A133:M134"/>
    <mergeCell ref="A1:B3"/>
    <mergeCell ref="A4:B4"/>
    <mergeCell ref="L4:M4"/>
    <mergeCell ref="J4:K4"/>
    <mergeCell ref="H4:I4"/>
    <mergeCell ref="D4:E4"/>
    <mergeCell ref="C1:J1"/>
    <mergeCell ref="C2:J2"/>
    <mergeCell ref="C3:J3"/>
    <mergeCell ref="K1:M3"/>
    <mergeCell ref="A82:M82"/>
    <mergeCell ref="H83:J83"/>
    <mergeCell ref="H84:J84"/>
    <mergeCell ref="H85:J85"/>
    <mergeCell ref="H89:J89"/>
    <mergeCell ref="H90:J90"/>
    <mergeCell ref="J108:K108"/>
    <mergeCell ref="J114:K114"/>
    <mergeCell ref="J115:K115"/>
    <mergeCell ref="J113:K113"/>
    <mergeCell ref="D99:I99"/>
    <mergeCell ref="D100:I100"/>
    <mergeCell ref="D101:I101"/>
    <mergeCell ref="D102:I102"/>
    <mergeCell ref="D103:I103"/>
    <mergeCell ref="D104:I104"/>
    <mergeCell ref="D105:I105"/>
    <mergeCell ref="D106:I106"/>
    <mergeCell ref="J103:K103"/>
    <mergeCell ref="J104:K104"/>
    <mergeCell ref="J105:K105"/>
    <mergeCell ref="J106:K106"/>
    <mergeCell ref="J107:K107"/>
    <mergeCell ref="J109:K109"/>
    <mergeCell ref="J110:K110"/>
    <mergeCell ref="J111:K111"/>
    <mergeCell ref="J112:K112"/>
    <mergeCell ref="A130:M130"/>
    <mergeCell ref="B49:D49"/>
    <mergeCell ref="B50:D50"/>
    <mergeCell ref="B51:D51"/>
    <mergeCell ref="B52:D52"/>
    <mergeCell ref="B53:D53"/>
    <mergeCell ref="B54:D54"/>
    <mergeCell ref="H49:J49"/>
    <mergeCell ref="H50:J50"/>
    <mergeCell ref="H51:J51"/>
    <mergeCell ref="H52:J52"/>
    <mergeCell ref="H53:J53"/>
    <mergeCell ref="H54:J54"/>
    <mergeCell ref="B86:D86"/>
    <mergeCell ref="B87:D87"/>
    <mergeCell ref="B88:D88"/>
    <mergeCell ref="H86:J86"/>
    <mergeCell ref="H87:J87"/>
    <mergeCell ref="H88:J88"/>
    <mergeCell ref="B91:D91"/>
    <mergeCell ref="H91:J91"/>
    <mergeCell ref="D109:I109"/>
    <mergeCell ref="D110:I110"/>
    <mergeCell ref="D111:I111"/>
  </mergeCells>
  <dataValidations count="4">
    <dataValidation type="list" allowBlank="1" showInputMessage="1" showErrorMessage="1" sqref="J17 J21 M123">
      <formula1>"SI, NO"</formula1>
    </dataValidation>
    <dataValidation type="list" allowBlank="1" showInputMessage="1" showErrorMessage="1" sqref="M132">
      <formula1>"APRUEBA, NO APRUEBA"</formula1>
    </dataValidation>
    <dataValidation type="list" allowBlank="1" showInputMessage="1" showErrorMessage="1" sqref="M128">
      <formula1>"AVALA, NO AVALA"</formula1>
    </dataValidation>
    <dataValidation type="list" allowBlank="1" showInputMessage="1" showErrorMessage="1" sqref="M125">
      <formula1>"CONTINÚA, NO CONTINÚA"</formula1>
    </dataValidation>
  </dataValidations>
  <pageMargins left="0.7" right="0.7" top="0.75" bottom="0.75" header="0.3" footer="0.3"/>
  <pageSetup scale="61" orientation="portrait" r:id="rId1"/>
  <rowBreaks count="1" manualBreakCount="1">
    <brk id="67" max="12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Equivalencias</vt:lpstr>
      <vt:lpstr>Estudio Doble Titulación</vt:lpstr>
      <vt:lpstr>Equivalencias!Área_de_impresión</vt:lpstr>
      <vt:lpstr>'Estudio Doble Titulación'!Área_de_impresión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Leonidas</dc:creator>
  <cp:lastModifiedBy>Erika</cp:lastModifiedBy>
  <cp:lastPrinted>2024-06-07T15:41:36Z</cp:lastPrinted>
  <dcterms:created xsi:type="dcterms:W3CDTF">2023-06-26T20:18:51Z</dcterms:created>
  <dcterms:modified xsi:type="dcterms:W3CDTF">2024-06-07T15:41:50Z</dcterms:modified>
</cp:coreProperties>
</file>